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480" windowHeight="11640" activeTab="2"/>
  </bookViews>
  <sheets>
    <sheet name="Nursing Assistant Job Descripti" sheetId="1" r:id="rId1"/>
    <sheet name="LPN Job Descpription" sheetId="2" r:id="rId2"/>
    <sheet name="Clinical Care Coordinator" sheetId="3" r:id="rId3"/>
    <sheet name="RN Job Description" sheetId="4" r:id="rId4"/>
  </sheets>
  <definedNames>
    <definedName name="_xlnm.Print_Area" localSheetId="2">'Clinical Care Coordinator'!$B$1:$G$89</definedName>
    <definedName name="_xlnm.Print_Area" localSheetId="1">'LPN Job Descpription'!$B$1:$G$95</definedName>
    <definedName name="_xlnm.Print_Area" localSheetId="0">'Nursing Assistant Job Descripti'!$B$1:$G$101</definedName>
    <definedName name="_xlnm.Print_Area" localSheetId="3">'RN Job Description'!$B$1:$G$95</definedName>
  </definedNames>
  <calcPr fullCalcOnLoad="1"/>
</workbook>
</file>

<file path=xl/sharedStrings.xml><?xml version="1.0" encoding="utf-8"?>
<sst xmlns="http://schemas.openxmlformats.org/spreadsheetml/2006/main" count="311" uniqueCount="138">
  <si>
    <t>Madison Valley Medical Center</t>
  </si>
  <si>
    <t>Job Description and Performance Appraisal</t>
  </si>
  <si>
    <t>Job Title:_____________________________</t>
  </si>
  <si>
    <t>Position Summary:</t>
  </si>
  <si>
    <t>Mission Statement:</t>
  </si>
  <si>
    <t>Our Values:</t>
  </si>
  <si>
    <t xml:space="preserve">Core Competencies: </t>
  </si>
  <si>
    <t>Job Specific Duties &amp; Responsibilities – up to 20</t>
  </si>
  <si>
    <t>Behavior Standards (Statements that Demonstrate use of values) – same for all employees</t>
  </si>
  <si>
    <t>Position Requirements:</t>
  </si>
  <si>
    <t>Treats all patients, residents, guests, community members, and fellow staff with respect and common courtesy.</t>
  </si>
  <si>
    <t>Maintain compliance with HIPPA standards and treat all confidential matters on a need to know basis.</t>
  </si>
  <si>
    <t>Demonstrates respect for others by valuing the opinions and input of each person and recognizing others accomplishments.</t>
  </si>
  <si>
    <t xml:space="preserve">Demonstrates good stewardship by efficient use of all resources. </t>
  </si>
  <si>
    <t>Self Score</t>
  </si>
  <si>
    <t>Comments</t>
  </si>
  <si>
    <t>Score</t>
  </si>
  <si>
    <t>Weight</t>
  </si>
  <si>
    <t>Rating Scores for Behavior Standards</t>
  </si>
  <si>
    <t>Total</t>
  </si>
  <si>
    <t>Total Score</t>
  </si>
  <si>
    <t>Employee Signed and Dated</t>
  </si>
  <si>
    <t>Supervisor Signed and Dated</t>
  </si>
  <si>
    <t>Supervisor comments and development plan:</t>
  </si>
  <si>
    <t>Mgr Score</t>
  </si>
  <si>
    <r>
      <rPr>
        <b/>
        <sz val="11"/>
        <color indexed="8"/>
        <rFont val="Calibri"/>
        <family val="2"/>
      </rPr>
      <t>Scoring guidelines:</t>
    </r>
    <r>
      <rPr>
        <sz val="11"/>
        <color theme="1"/>
        <rFont val="Calibri"/>
        <family val="2"/>
      </rPr>
      <t xml:space="preserve"> 1=does not meet standards and requires a performance improvement plan be included, 2 = meets Standards, 3= exceeds standards and requires comment for justification</t>
    </r>
  </si>
  <si>
    <t>Values Standards</t>
  </si>
  <si>
    <t>Employee comments and development plan:</t>
  </si>
  <si>
    <t>______________               Cost Center:________________________________</t>
  </si>
  <si>
    <t xml:space="preserve">        Supervised By:   ______________________________</t>
  </si>
  <si>
    <t xml:space="preserve">        Type of Review:______________________________</t>
  </si>
  <si>
    <t xml:space="preserve">        Reviewer:__________________________________</t>
  </si>
  <si>
    <t>At all times, display a positive, helpful and winning attitude avoiding disparaging remarks about our customers,  organization,  and work associates.</t>
  </si>
  <si>
    <t>Communicates with clear language using appropriate body language, tone of voice, eye contact, and facial expressions.</t>
  </si>
  <si>
    <t>To be added at a later date</t>
  </si>
  <si>
    <t>Employee:_____________________________</t>
  </si>
  <si>
    <t>Exempt or Non Exempt Position__________             Job Description Last Modified ________________</t>
  </si>
  <si>
    <t>Licensure/certification/registration</t>
  </si>
  <si>
    <t>Minimum Educational Requirements</t>
  </si>
  <si>
    <t>Minimum Experience</t>
  </si>
  <si>
    <t>Special qualifications or skills</t>
  </si>
  <si>
    <t>Physical Requirements</t>
  </si>
  <si>
    <t>Duties and Responsibilities</t>
  </si>
  <si>
    <t xml:space="preserve"> </t>
  </si>
  <si>
    <t>Abide by all personnel policies and procedures.</t>
  </si>
  <si>
    <t>Works collaboratively and in a team manner with all co-workers.</t>
  </si>
  <si>
    <t xml:space="preserve">Is caring to others and demonstrates understanding of their needs.  </t>
  </si>
  <si>
    <t>Rating Scores For Job Specific Duties &amp; Responsibilities</t>
  </si>
  <si>
    <t>Complete and document narcotic count with the on-coming shift.</t>
  </si>
  <si>
    <t>Oversee and direct the work of LPN's and nursing assistants.</t>
  </si>
  <si>
    <t>Communicates clearly both verbal and written.</t>
  </si>
  <si>
    <t>Acts as an advocate for the patient, including family/patient teaching.</t>
  </si>
  <si>
    <t>Perform other nursing and related hospital duties as necessary and requested.</t>
  </si>
  <si>
    <t>Prepare patients for transport to tertiary facilities for a higher level of care, or preparing patients for transfer to a long term care facility in a manner conducive to continuity of care.</t>
  </si>
  <si>
    <t>Current Montana RN Licensure</t>
  </si>
  <si>
    <t>Strong interpersonal slills and working knowledge of PC's preferred.</t>
  </si>
  <si>
    <t>Extensive standing and walking with occasional reaching stooping, kneeling and crouching.  Must be able to lift, carry, push or pull at least 50 pounds.  Very good close vision and the ability to identify and distinguish color.  Exposure to fumes and airborne particles and Blood Borne Pathogens.  Some risk of radiation exposure.  Some risk of electical shock.  Work is in a clean hospital environment.  Noise level is quiet to moderate.  Must have the ability to work rotating shifts.  Frequent keyboarding and repetitive movements.  Ability to work rotating shifts.</t>
  </si>
  <si>
    <t>Oversee and direct the work of nursing assistants.</t>
  </si>
  <si>
    <t>Will work within the RN scope of practice.</t>
  </si>
  <si>
    <t>Current Montana LPN Licensure</t>
  </si>
  <si>
    <t>Will work within the LPN scope of practice.</t>
  </si>
  <si>
    <t>Extensive standing and walking with occasional reaching stooping, kneeling and crouching.  Must be able to lift, carry, push or pull at least 50 pounds.  Very good close vision and the ability to identify and distinguish color.  Exposure to fumes and airb</t>
  </si>
  <si>
    <t>Will be an integral part of the change of shift patient report to promote a "team" approach to patient care.</t>
  </si>
  <si>
    <t>Responsible for patient meal and tray service with possible patient feeding assistance.</t>
  </si>
  <si>
    <t>Assistance in gathering patient pertinent information like Input and Output (I &amp; O) and Vital signs with entry of this information into the electronic medical record (EMR).</t>
  </si>
  <si>
    <t>May be utilized for that patient with specific 1:1 needs.</t>
  </si>
  <si>
    <t>Assure appropraite stocking of patient care areas as needed, i.e, patient refrigerators, mutiple patient care carts, etc.</t>
  </si>
  <si>
    <t>Assuring the cleanliness of patient care areas to include patient bathrooms, tub room, patient lounge and activity areas  and soiled and clean utility rooms.</t>
  </si>
  <si>
    <t>Promotes a safe environment for patient care and all employees .</t>
  </si>
  <si>
    <t>BLS Certification within 6 months of hire.</t>
  </si>
  <si>
    <t>High School Graduate or equivalent is requred.</t>
  </si>
  <si>
    <t>Minimum 2 years in the medical field preferred.</t>
  </si>
  <si>
    <t>Certified Nursing Assistant License is preferred.</t>
  </si>
  <si>
    <t>Promotes safe, effective infection control measures for patient cares.  i.e. safe linen handling, appropriate peri care, assistance with room cleaning post patient discharge, etc.</t>
  </si>
  <si>
    <t>Clear understanding of MVMC policy and procedures.</t>
  </si>
  <si>
    <t>Acts as an advocate for the patient/family.</t>
  </si>
  <si>
    <t>Expected to develop and maintain professional and courteous working relationships with all other staff, patients, health professionals, students, vendors, outside resources and volunteers of the organization.</t>
  </si>
  <si>
    <t>Maintain all pertinent logs, reports, etc as per policy.</t>
  </si>
  <si>
    <t>Strong interpersonal skills and working knowledge of PC's preferred.</t>
  </si>
  <si>
    <t>Minimum two years medical surgical experience or related field required.</t>
  </si>
  <si>
    <t>As a member of the nursing team, under the direct supervision of the staff registered nurse, the nursing assistant's first responsibility is to provide direct, safe, dignified, efficient and concerned patient care.  Performs all duties in a manner consistent with the mission and values of MVMC</t>
  </si>
  <si>
    <t xml:space="preserve">Is caring toward others and demonstrates understanding of their needs.  </t>
  </si>
  <si>
    <t>Maintain compliance with HIPPA standards and treats all confidential matters on a need to know basis.</t>
  </si>
  <si>
    <t>Communicates clearly both verbally and in writing.</t>
  </si>
  <si>
    <t>Works collaboratively and in a team manner with all co-workers and ancillary departments.</t>
  </si>
  <si>
    <t>BLS and ACLS Certification (ACLS Certification required within 6 months of hire)</t>
  </si>
  <si>
    <t>Coordinates daily activities/care conferences with ancillary departments/staff, providers, EMT's and ambulance personnel and administrative staff of MVMC.</t>
  </si>
  <si>
    <t>Is accessible for call hours as scheduled.</t>
  </si>
  <si>
    <t>Final Score</t>
  </si>
  <si>
    <t>Minimally requires an Associate Degree/or Diploma in Nursing with two years medical surgical experience preferred.   24 CEU credits are required biannually in order to maintain Montana RN Licensure.</t>
  </si>
  <si>
    <t>Values Standards (Statements that Demonstrate use of values) – same for all employees</t>
  </si>
  <si>
    <t>Rating Scores for Values Standards</t>
  </si>
  <si>
    <t>Attendance to appropriate departmental meetings and attends seminars/training as designated.  Appropriate attendance for shifts and on-call responsibilities.</t>
  </si>
  <si>
    <t>At all times, displays a positive, helpful and winning attitude avoiding disparaging remarks about our customers,  organization,  and work associates.</t>
  </si>
  <si>
    <t>Provides comprehensive, continuous, coordinated and individualized nursing care to all Madison Valley Medical Center patients.  Must work collaboatively with all other ancillary medical departments and medical staff for the purpose of providing patient-ce</t>
  </si>
  <si>
    <t>Independently and completely performs a focused assessment to provide the most effective patient care.</t>
  </si>
  <si>
    <t>Independently developes, implements and evaluates the patient plan of care that recognizes changes in the patient's condition and adapts the plan as needed.</t>
  </si>
  <si>
    <t xml:space="preserve">Accurately assesses the patient's/family readiness to learn, organizes and executes and individualized patient teaching plan and evaluates the patient's understanding </t>
  </si>
  <si>
    <t>Clear understanding and utilization of the Nursing Process.</t>
  </si>
  <si>
    <t>Utilizes the computer correctly for basic functions, including Time Force, Healthland EMR, intranet and email</t>
  </si>
  <si>
    <t>Maintains an adequate skill level in providing safe and quality care to our patients.  Seeks out education opportunites/self.</t>
  </si>
  <si>
    <t>Adheres to a high standard of personal and professional conduct.</t>
  </si>
  <si>
    <t>Seeks constructive approaches to the resolution of workplace issues.</t>
  </si>
  <si>
    <t>Responds positively to change, showing a willingness to learn new ways to accomplish work.</t>
  </si>
  <si>
    <t>Contributes to a safe and secure environment for patients and staff by following established procedures and protocols as appropriate.</t>
  </si>
  <si>
    <t>Abides by all personnel policies and procedures.</t>
  </si>
  <si>
    <t>Complete and maintain patient paperwork, both computerized and paper, pertinent logs and all aspects of the electronic medical record (EMR) for completed documentation.  Assures accurate and timely completion of all admission documentation.</t>
  </si>
  <si>
    <t>Utilizes the computer correctly for basic functions, including Time Force, Healthland EMR, intranet and email.</t>
  </si>
  <si>
    <t xml:space="preserve">BLS Certification </t>
  </si>
  <si>
    <t>Minimally requires an Associate Degree/or Diploma in Nursing with two years medical surgical experience preferred.   24 CEU credits are required biannually in order to maintain Montana LPN Licensure.</t>
  </si>
  <si>
    <t>Assistance other areas throughout the medical center as needed, i.e. central supply,  environmental services, etc.  Performs other job duties as necessary.</t>
  </si>
  <si>
    <t>Answers the facility main switchboard in a timely fashion.  Announce overhead pages.</t>
  </si>
  <si>
    <t>Assists in answering patient call lights in a timely and efficient manner and performs patient vitals signs as directed and ordered.</t>
  </si>
  <si>
    <t xml:space="preserve">Document scanning into the Medical Center-wide Electronic Medical record as well as tracking completeness of the medical record.  </t>
  </si>
  <si>
    <t>Assists the patient with daily bathing, clean linen service, safe patient ambulation, range of motion (ROM) exercises and other mobility or  aspects of activities of daily living as directed by the RN or LPN.</t>
  </si>
  <si>
    <t>Complete full registrations according to Revenue Cycle Management policies and procedures.</t>
  </si>
  <si>
    <t>To inspire and promote health and wellness for each patient through excellence in healthcare.</t>
  </si>
  <si>
    <t>Independently and completely performs essential duties.</t>
  </si>
  <si>
    <t>Will telephone each discharged patient from the Emergency Room, OBS, In-patient and Swing Bed making sure that the patient has everything they need, setting up appointments or return phone calls from the providers.</t>
  </si>
  <si>
    <t xml:space="preserve">Attendance to appropriate departmental meetings and attends seminars/training as designated.  </t>
  </si>
  <si>
    <t>Assist providers in collecting and submitting appropriate paperwork for prior-authorizations for medication, treatment, etc.</t>
  </si>
  <si>
    <t>Accepts and completes Risk Coordinator Job Duties.</t>
  </si>
  <si>
    <t>Accepts and completes Quality Coordinator Job Duties.</t>
  </si>
  <si>
    <t>Complete documentation through the electronic medical record.</t>
  </si>
  <si>
    <t>Complete and maintain the logs and notifications of the above for tracking.</t>
  </si>
  <si>
    <t>To become the healthcare provider of choice by establishing meaningful relationships with patients.  These duties will be completed in a timely basis.</t>
  </si>
  <si>
    <t>Performing Discharge Planning for Swing bed patients and facilitating the patient care conference.  Assist with any patient "special needs."</t>
  </si>
  <si>
    <t>Will act as the referral clearing house, will track and contact referral offices for referral documentation for the patient medical record.</t>
  </si>
  <si>
    <t>Job Title: Clinical Care Coordinator</t>
  </si>
  <si>
    <t>Set criteria and complete the data collection perimeters for patient disease control, notifying the patient by letter of needed tests or examinations that the patient may need and follow-up with call letters as needed.</t>
  </si>
  <si>
    <t>Work with patients for pharmacy assistance programs as needed.</t>
  </si>
  <si>
    <t>Will complete Quality Reports, and Risk/Safety Committee reports, Policy and procedures in a timely manner.</t>
  </si>
  <si>
    <t>Completes OSHA/workman's compensation forms completely and in a timely manor.</t>
  </si>
  <si>
    <t xml:space="preserve">Extensive sitting with occasional walking, reaching, stooping, kneeling and crouching.  Must be able to lift, carry, push or pull at least 50 pounds.  Very good close vision and the ability to identify and distinguish color.  </t>
  </si>
  <si>
    <t>Provides comprehensive, continuous, coordinated and individualized patient care to all Madison Valley Medical Center patients.  Must work collaboratively with all other ancillary medical departments and medical staff for the purpose of providing patient-centered care.</t>
  </si>
  <si>
    <t>Complete Prior Authorizations for pharmacy, procedures, and workman's compensation, etc. and follow-up as needed and on a timely basis.</t>
  </si>
  <si>
    <t>Assist administration with community driven projects and other duties as assigned.</t>
  </si>
  <si>
    <t>Contributes to a safe and secure environment for patients and staff by following established procedures and protocols as appropriate.   Responds positively to change, showing wiliness to learn new ways to accomplish work.</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</si>
</sst>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1">
    <font>
      <sz val="11"/>
      <color theme="1"/>
      <name val="Calibri"/>
      <family val="2"/>
    </font>
    <font>
      <sz val="12"/>
      <color indexed="8"/>
      <name val="Times New Roman"/>
      <family val="2"/>
    </font>
    <font>
      <b/>
      <sz val="11"/>
      <color indexed="8"/>
      <name val="Calibri"/>
      <family val="2"/>
    </font>
    <font>
      <sz val="11"/>
      <color indexed="8"/>
      <name val="Calibri"/>
      <family val="2"/>
    </font>
    <font>
      <b/>
      <sz val="14"/>
      <color indexed="8"/>
      <name val="Calibri"/>
      <family val="2"/>
    </font>
    <font>
      <sz val="18"/>
      <color indexed="8"/>
      <name val="Calibri"/>
      <family val="2"/>
    </font>
    <font>
      <sz val="10"/>
      <color indexed="8"/>
      <name val="Calibri"/>
      <family val="2"/>
    </font>
    <font>
      <b/>
      <sz val="10"/>
      <color indexed="8"/>
      <name val="Calibri"/>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149990007281303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right style="thin"/>
      <top style="thin"/>
      <bottom style="thin"/>
    </border>
    <border>
      <left style="thin"/>
      <right style="thin"/>
      <top>
        <color indexed="63"/>
      </top>
      <bottom style="thin"/>
    </border>
    <border>
      <left style="thin"/>
      <right/>
      <top style="thin"/>
      <bottom style="thin"/>
    </border>
    <border>
      <left/>
      <right/>
      <top style="thin"/>
      <bottom style="thin"/>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3" fillId="0" borderId="0" applyFont="0" applyFill="0" applyBorder="0" applyAlignment="0" applyProtection="0"/>
    <xf numFmtId="41"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3" fillId="32" borderId="7" applyNumberFormat="0" applyFont="0" applyAlignment="0" applyProtection="0"/>
    <xf numFmtId="0" fontId="37" fillId="27" borderId="8" applyNumberFormat="0" applyAlignment="0" applyProtection="0"/>
    <xf numFmtId="9" fontId="3"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74">
    <xf numFmtId="0" fontId="0" fillId="0" borderId="0" xfId="0" applyFont="1" applyAlignment="1">
      <alignment/>
    </xf>
    <xf numFmtId="0" fontId="0" fillId="0" borderId="0" xfId="0" applyAlignment="1">
      <alignment horizontal="left"/>
    </xf>
    <xf numFmtId="0" fontId="4" fillId="0" borderId="0" xfId="0" applyFont="1" applyAlignment="1">
      <alignment horizontal="left"/>
    </xf>
    <xf numFmtId="0" fontId="0" fillId="0" borderId="0" xfId="0" applyAlignment="1">
      <alignment horizontal="left" wrapText="1"/>
    </xf>
    <xf numFmtId="0" fontId="0" fillId="0" borderId="0" xfId="0" applyAlignment="1">
      <alignment wrapText="1"/>
    </xf>
    <xf numFmtId="0" fontId="0" fillId="0" borderId="10" xfId="0" applyBorder="1" applyAlignment="1">
      <alignment wrapText="1"/>
    </xf>
    <xf numFmtId="0" fontId="0" fillId="0" borderId="10" xfId="0" applyBorder="1" applyAlignment="1">
      <alignment/>
    </xf>
    <xf numFmtId="0" fontId="0" fillId="0" borderId="10" xfId="0" applyBorder="1" applyAlignment="1">
      <alignment horizontal="left"/>
    </xf>
    <xf numFmtId="0" fontId="0" fillId="0" borderId="0" xfId="0" applyAlignment="1">
      <alignment vertical="top"/>
    </xf>
    <xf numFmtId="0" fontId="0" fillId="0" borderId="0" xfId="0" applyAlignment="1">
      <alignment horizontal="right"/>
    </xf>
    <xf numFmtId="0" fontId="0" fillId="0" borderId="0" xfId="0" applyAlignment="1">
      <alignment horizontal="left" vertical="top"/>
    </xf>
    <xf numFmtId="0" fontId="0" fillId="0" borderId="0" xfId="0" applyAlignment="1">
      <alignment horizontal="center"/>
    </xf>
    <xf numFmtId="0" fontId="0" fillId="0" borderId="0" xfId="0" applyAlignment="1">
      <alignment horizontal="center" wrapText="1"/>
    </xf>
    <xf numFmtId="0" fontId="0" fillId="0" borderId="10" xfId="0" applyBorder="1" applyAlignment="1">
      <alignment horizontal="center"/>
    </xf>
    <xf numFmtId="0" fontId="0" fillId="0" borderId="10" xfId="0" applyBorder="1" applyAlignment="1">
      <alignment horizontal="center" wrapText="1"/>
    </xf>
    <xf numFmtId="9" fontId="0" fillId="0" borderId="10" xfId="0" applyNumberFormat="1" applyBorder="1" applyAlignment="1">
      <alignment horizontal="center"/>
    </xf>
    <xf numFmtId="0" fontId="0" fillId="0" borderId="0" xfId="0" applyBorder="1" applyAlignment="1">
      <alignment horizontal="left" vertical="top" wrapText="1"/>
    </xf>
    <xf numFmtId="0" fontId="4" fillId="0" borderId="0" xfId="0" applyFont="1" applyAlignment="1">
      <alignment/>
    </xf>
    <xf numFmtId="0" fontId="3" fillId="0" borderId="0" xfId="0" applyFont="1" applyAlignment="1">
      <alignment wrapText="1"/>
    </xf>
    <xf numFmtId="0" fontId="3" fillId="0" borderId="0" xfId="0" applyFont="1" applyFill="1" applyAlignment="1">
      <alignment wrapText="1"/>
    </xf>
    <xf numFmtId="0" fontId="2" fillId="33" borderId="0" xfId="0" applyFont="1" applyFill="1" applyAlignment="1">
      <alignment horizontal="left" wrapText="1"/>
    </xf>
    <xf numFmtId="0" fontId="2" fillId="0" borderId="10" xfId="0" applyFont="1" applyBorder="1" applyAlignment="1">
      <alignment/>
    </xf>
    <xf numFmtId="0" fontId="2" fillId="33" borderId="0" xfId="0" applyFont="1" applyFill="1" applyAlignment="1">
      <alignment vertical="top"/>
    </xf>
    <xf numFmtId="0" fontId="2" fillId="0" borderId="0" xfId="0" applyFont="1" applyAlignment="1">
      <alignment wrapText="1"/>
    </xf>
    <xf numFmtId="0" fontId="2" fillId="0" borderId="0" xfId="0" applyFont="1" applyFill="1" applyAlignment="1">
      <alignment horizontal="left" wrapText="1"/>
    </xf>
    <xf numFmtId="0" fontId="2" fillId="0" borderId="0" xfId="0" applyFont="1" applyFill="1" applyAlignment="1">
      <alignment wrapText="1"/>
    </xf>
    <xf numFmtId="0" fontId="0" fillId="0" borderId="0" xfId="0" applyBorder="1" applyAlignment="1">
      <alignment wrapText="1"/>
    </xf>
    <xf numFmtId="0" fontId="0" fillId="0" borderId="0" xfId="0" applyBorder="1" applyAlignment="1">
      <alignment/>
    </xf>
    <xf numFmtId="0" fontId="3" fillId="0" borderId="11" xfId="0" applyFont="1" applyBorder="1" applyAlignment="1">
      <alignment wrapText="1"/>
    </xf>
    <xf numFmtId="0" fontId="3" fillId="0" borderId="12" xfId="0" applyFont="1" applyFill="1" applyBorder="1" applyAlignment="1">
      <alignment wrapText="1"/>
    </xf>
    <xf numFmtId="0" fontId="3" fillId="0" borderId="13" xfId="0" applyFont="1" applyFill="1" applyBorder="1" applyAlignment="1">
      <alignment wrapText="1"/>
    </xf>
    <xf numFmtId="0" fontId="0" fillId="0" borderId="0" xfId="0" applyBorder="1" applyAlignment="1">
      <alignment horizontal="left"/>
    </xf>
    <xf numFmtId="0" fontId="0" fillId="0" borderId="14" xfId="0" applyBorder="1" applyAlignment="1">
      <alignment wrapText="1"/>
    </xf>
    <xf numFmtId="0" fontId="0" fillId="0" borderId="15" xfId="0" applyBorder="1" applyAlignment="1">
      <alignment wrapText="1"/>
    </xf>
    <xf numFmtId="0" fontId="0" fillId="0" borderId="15" xfId="0" applyBorder="1" applyAlignment="1">
      <alignment horizontal="center" wrapText="1"/>
    </xf>
    <xf numFmtId="0" fontId="2" fillId="0" borderId="11" xfId="0" applyFont="1" applyBorder="1" applyAlignment="1">
      <alignment wrapText="1"/>
    </xf>
    <xf numFmtId="0" fontId="2" fillId="0" borderId="11" xfId="0" applyFont="1" applyFill="1" applyBorder="1" applyAlignment="1">
      <alignment wrapText="1"/>
    </xf>
    <xf numFmtId="0" fontId="2" fillId="0" borderId="12" xfId="0" applyFont="1" applyFill="1" applyBorder="1" applyAlignment="1">
      <alignment wrapText="1"/>
    </xf>
    <xf numFmtId="0" fontId="2" fillId="0" borderId="13" xfId="0" applyFont="1" applyFill="1" applyBorder="1" applyAlignment="1">
      <alignment wrapText="1"/>
    </xf>
    <xf numFmtId="0" fontId="0" fillId="0" borderId="0" xfId="0" applyAlignment="1">
      <alignment horizontal="left" wrapText="1"/>
    </xf>
    <xf numFmtId="0" fontId="0" fillId="0" borderId="0" xfId="0" applyAlignment="1">
      <alignment/>
    </xf>
    <xf numFmtId="0" fontId="6" fillId="0" borderId="10" xfId="0" applyFont="1" applyBorder="1" applyAlignment="1">
      <alignment horizontal="center" vertical="center" wrapText="1"/>
    </xf>
    <xf numFmtId="0" fontId="6" fillId="0" borderId="10" xfId="0" applyFont="1" applyBorder="1" applyAlignment="1">
      <alignment horizontal="left" wrapText="1"/>
    </xf>
    <xf numFmtId="0" fontId="7" fillId="0" borderId="10" xfId="0" applyFont="1" applyBorder="1" applyAlignment="1">
      <alignment wrapText="1"/>
    </xf>
    <xf numFmtId="0" fontId="6" fillId="0" borderId="10" xfId="0" applyFont="1" applyBorder="1" applyAlignment="1">
      <alignment wrapText="1"/>
    </xf>
    <xf numFmtId="0" fontId="0" fillId="0" borderId="10" xfId="0" applyBorder="1" applyAlignment="1">
      <alignment horizontal="center" vertical="center" wrapText="1"/>
    </xf>
    <xf numFmtId="0" fontId="0" fillId="0" borderId="0" xfId="0" applyAlignment="1">
      <alignment horizontal="left" wrapText="1"/>
    </xf>
    <xf numFmtId="0" fontId="0" fillId="0" borderId="0" xfId="0" applyAlignment="1">
      <alignment/>
    </xf>
    <xf numFmtId="0" fontId="2" fillId="34" borderId="10" xfId="0" applyFont="1" applyFill="1" applyBorder="1" applyAlignment="1">
      <alignment/>
    </xf>
    <xf numFmtId="0" fontId="0" fillId="34" borderId="10" xfId="0" applyFill="1" applyBorder="1" applyAlignment="1">
      <alignment/>
    </xf>
    <xf numFmtId="0" fontId="0" fillId="34" borderId="10" xfId="0" applyFill="1" applyBorder="1" applyAlignment="1">
      <alignment horizontal="center"/>
    </xf>
    <xf numFmtId="0" fontId="2" fillId="34" borderId="0" xfId="0" applyFont="1" applyFill="1" applyAlignment="1">
      <alignment vertical="top"/>
    </xf>
    <xf numFmtId="0" fontId="7" fillId="34" borderId="10" xfId="0" applyFont="1" applyFill="1" applyBorder="1" applyAlignment="1">
      <alignment wrapText="1"/>
    </xf>
    <xf numFmtId="0" fontId="0" fillId="34" borderId="10" xfId="0" applyFill="1" applyBorder="1" applyAlignment="1">
      <alignment wrapText="1"/>
    </xf>
    <xf numFmtId="0" fontId="0" fillId="0" borderId="16" xfId="0" applyBorder="1" applyAlignment="1">
      <alignment horizontal="left"/>
    </xf>
    <xf numFmtId="0" fontId="0" fillId="0" borderId="14" xfId="0" applyBorder="1" applyAlignment="1">
      <alignment horizontal="left"/>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4" xfId="0" applyBorder="1" applyAlignment="1">
      <alignment horizontal="left" vertical="top" wrapText="1"/>
    </xf>
    <xf numFmtId="0" fontId="0" fillId="0" borderId="16" xfId="0" applyBorder="1" applyAlignment="1">
      <alignment horizontal="left" wrapText="1"/>
    </xf>
    <xf numFmtId="0" fontId="0" fillId="0" borderId="17" xfId="0" applyBorder="1" applyAlignment="1">
      <alignment horizontal="left" wrapText="1"/>
    </xf>
    <xf numFmtId="0" fontId="0" fillId="0" borderId="14" xfId="0" applyBorder="1" applyAlignment="1">
      <alignment horizontal="left" wrapText="1"/>
    </xf>
    <xf numFmtId="0" fontId="0" fillId="0" borderId="0" xfId="0" applyAlignment="1">
      <alignment horizontal="left" wrapText="1"/>
    </xf>
    <xf numFmtId="0" fontId="5" fillId="0" borderId="0" xfId="0" applyFont="1" applyAlignment="1">
      <alignment horizontal="center"/>
    </xf>
    <xf numFmtId="0" fontId="0" fillId="0" borderId="0" xfId="0" applyAlignment="1">
      <alignment/>
    </xf>
    <xf numFmtId="0" fontId="2" fillId="33" borderId="0" xfId="0" applyFont="1" applyFill="1" applyAlignment="1">
      <alignment/>
    </xf>
    <xf numFmtId="0" fontId="2" fillId="33" borderId="0" xfId="0" applyFont="1" applyFill="1" applyAlignment="1">
      <alignment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3" fillId="0" borderId="14" xfId="0" applyFont="1"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6" fillId="0" borderId="10" xfId="0" applyFont="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581025</xdr:colOff>
      <xdr:row>10</xdr:row>
      <xdr:rowOff>171450</xdr:rowOff>
    </xdr:from>
    <xdr:to>
      <xdr:col>2</xdr:col>
      <xdr:colOff>962025</xdr:colOff>
      <xdr:row>10</xdr:row>
      <xdr:rowOff>171450</xdr:rowOff>
    </xdr:to>
    <xdr:sp>
      <xdr:nvSpPr>
        <xdr:cNvPr id="1" name="Straight Connector 4"/>
        <xdr:cNvSpPr>
          <a:spLocks/>
        </xdr:cNvSpPr>
      </xdr:nvSpPr>
      <xdr:spPr>
        <a:xfrm>
          <a:off x="1114425" y="2286000"/>
          <a:ext cx="1933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2</xdr:col>
      <xdr:colOff>1819275</xdr:colOff>
      <xdr:row>0</xdr:row>
      <xdr:rowOff>0</xdr:rowOff>
    </xdr:from>
    <xdr:to>
      <xdr:col>3</xdr:col>
      <xdr:colOff>38100</xdr:colOff>
      <xdr:row>6</xdr:row>
      <xdr:rowOff>57150</xdr:rowOff>
    </xdr:to>
    <xdr:pic>
      <xdr:nvPicPr>
        <xdr:cNvPr id="2" name="Picture 3" descr="MVMC office BW.jpg"/>
        <xdr:cNvPicPr preferRelativeResize="1">
          <a:picLocks noChangeAspect="1"/>
        </xdr:cNvPicPr>
      </xdr:nvPicPr>
      <xdr:blipFill>
        <a:blip r:embed="rId1"/>
        <a:stretch>
          <a:fillRect/>
        </a:stretch>
      </xdr:blipFill>
      <xdr:spPr>
        <a:xfrm>
          <a:off x="3905250" y="0"/>
          <a:ext cx="2609850"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581025</xdr:colOff>
      <xdr:row>10</xdr:row>
      <xdr:rowOff>171450</xdr:rowOff>
    </xdr:from>
    <xdr:to>
      <xdr:col>2</xdr:col>
      <xdr:colOff>962025</xdr:colOff>
      <xdr:row>10</xdr:row>
      <xdr:rowOff>171450</xdr:rowOff>
    </xdr:to>
    <xdr:sp>
      <xdr:nvSpPr>
        <xdr:cNvPr id="1" name="Straight Connector 1"/>
        <xdr:cNvSpPr>
          <a:spLocks/>
        </xdr:cNvSpPr>
      </xdr:nvSpPr>
      <xdr:spPr>
        <a:xfrm>
          <a:off x="1114425" y="2286000"/>
          <a:ext cx="1933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2</xdr:col>
      <xdr:colOff>1819275</xdr:colOff>
      <xdr:row>0</xdr:row>
      <xdr:rowOff>0</xdr:rowOff>
    </xdr:from>
    <xdr:to>
      <xdr:col>3</xdr:col>
      <xdr:colOff>38100</xdr:colOff>
      <xdr:row>6</xdr:row>
      <xdr:rowOff>57150</xdr:rowOff>
    </xdr:to>
    <xdr:pic>
      <xdr:nvPicPr>
        <xdr:cNvPr id="2" name="Picture 3" descr="MVMC office BW.jpg"/>
        <xdr:cNvPicPr preferRelativeResize="1">
          <a:picLocks noChangeAspect="1"/>
        </xdr:cNvPicPr>
      </xdr:nvPicPr>
      <xdr:blipFill>
        <a:blip r:embed="rId1"/>
        <a:stretch>
          <a:fillRect/>
        </a:stretch>
      </xdr:blipFill>
      <xdr:spPr>
        <a:xfrm>
          <a:off x="3905250" y="0"/>
          <a:ext cx="2609850" cy="1200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581025</xdr:colOff>
      <xdr:row>10</xdr:row>
      <xdr:rowOff>171450</xdr:rowOff>
    </xdr:from>
    <xdr:to>
      <xdr:col>2</xdr:col>
      <xdr:colOff>962025</xdr:colOff>
      <xdr:row>10</xdr:row>
      <xdr:rowOff>171450</xdr:rowOff>
    </xdr:to>
    <xdr:sp>
      <xdr:nvSpPr>
        <xdr:cNvPr id="1" name="Straight Connector 1"/>
        <xdr:cNvSpPr>
          <a:spLocks/>
        </xdr:cNvSpPr>
      </xdr:nvSpPr>
      <xdr:spPr>
        <a:xfrm>
          <a:off x="1114425" y="2286000"/>
          <a:ext cx="1933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2</xdr:col>
      <xdr:colOff>1819275</xdr:colOff>
      <xdr:row>0</xdr:row>
      <xdr:rowOff>0</xdr:rowOff>
    </xdr:from>
    <xdr:to>
      <xdr:col>3</xdr:col>
      <xdr:colOff>38100</xdr:colOff>
      <xdr:row>6</xdr:row>
      <xdr:rowOff>57150</xdr:rowOff>
    </xdr:to>
    <xdr:pic>
      <xdr:nvPicPr>
        <xdr:cNvPr id="2" name="Picture 3" descr="MVMC office BW.jpg"/>
        <xdr:cNvPicPr preferRelativeResize="1">
          <a:picLocks noChangeAspect="1"/>
        </xdr:cNvPicPr>
      </xdr:nvPicPr>
      <xdr:blipFill>
        <a:blip r:embed="rId1"/>
        <a:stretch>
          <a:fillRect/>
        </a:stretch>
      </xdr:blipFill>
      <xdr:spPr>
        <a:xfrm>
          <a:off x="3905250" y="0"/>
          <a:ext cx="2609850" cy="1200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581025</xdr:colOff>
      <xdr:row>10</xdr:row>
      <xdr:rowOff>171450</xdr:rowOff>
    </xdr:from>
    <xdr:to>
      <xdr:col>2</xdr:col>
      <xdr:colOff>962025</xdr:colOff>
      <xdr:row>10</xdr:row>
      <xdr:rowOff>171450</xdr:rowOff>
    </xdr:to>
    <xdr:sp>
      <xdr:nvSpPr>
        <xdr:cNvPr id="1" name="Straight Connector 4"/>
        <xdr:cNvSpPr>
          <a:spLocks/>
        </xdr:cNvSpPr>
      </xdr:nvSpPr>
      <xdr:spPr>
        <a:xfrm>
          <a:off x="1114425" y="2286000"/>
          <a:ext cx="1933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2</xdr:col>
      <xdr:colOff>1819275</xdr:colOff>
      <xdr:row>0</xdr:row>
      <xdr:rowOff>0</xdr:rowOff>
    </xdr:from>
    <xdr:to>
      <xdr:col>3</xdr:col>
      <xdr:colOff>38100</xdr:colOff>
      <xdr:row>6</xdr:row>
      <xdr:rowOff>57150</xdr:rowOff>
    </xdr:to>
    <xdr:pic>
      <xdr:nvPicPr>
        <xdr:cNvPr id="2" name="Picture 3" descr="MVMC office BW.jpg"/>
        <xdr:cNvPicPr preferRelativeResize="1">
          <a:picLocks noChangeAspect="1"/>
        </xdr:cNvPicPr>
      </xdr:nvPicPr>
      <xdr:blipFill>
        <a:blip r:embed="rId1"/>
        <a:stretch>
          <a:fillRect/>
        </a:stretch>
      </xdr:blipFill>
      <xdr:spPr>
        <a:xfrm>
          <a:off x="3905250" y="0"/>
          <a:ext cx="2609850" cy="1200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7:G101"/>
  <sheetViews>
    <sheetView zoomScalePageLayoutView="0" workbookViewId="0" topLeftCell="B1">
      <selection activeCell="B45" sqref="B45"/>
    </sheetView>
  </sheetViews>
  <sheetFormatPr defaultColWidth="9.140625" defaultRowHeight="15"/>
  <cols>
    <col min="1" max="1" width="8.00390625" style="0" customWidth="1"/>
    <col min="2" max="2" width="23.28125" style="0" customWidth="1"/>
    <col min="3" max="3" width="65.8515625" style="0" customWidth="1"/>
    <col min="4" max="4" width="6.8515625" style="0" customWidth="1"/>
    <col min="5" max="5" width="7.28125" style="11" customWidth="1"/>
    <col min="6" max="6" width="5.8515625" style="11" customWidth="1"/>
    <col min="7" max="7" width="30.8515625" style="0" customWidth="1"/>
  </cols>
  <sheetData>
    <row r="1" ht="15"/>
    <row r="2" ht="15"/>
    <row r="3" ht="15"/>
    <row r="4" ht="15"/>
    <row r="5" ht="15"/>
    <row r="6" ht="15"/>
    <row r="7" spans="2:7" ht="23.25">
      <c r="B7" s="63" t="s">
        <v>0</v>
      </c>
      <c r="C7" s="63"/>
      <c r="D7" s="63"/>
      <c r="E7" s="63"/>
      <c r="F7" s="63"/>
      <c r="G7" s="63"/>
    </row>
    <row r="9" spans="2:7" ht="23.25">
      <c r="B9" s="63" t="s">
        <v>1</v>
      </c>
      <c r="C9" s="63"/>
      <c r="D9" s="63"/>
      <c r="E9" s="63"/>
      <c r="F9" s="63"/>
      <c r="G9" s="63"/>
    </row>
    <row r="11" spans="2:4" ht="15">
      <c r="B11" t="s">
        <v>2</v>
      </c>
      <c r="C11" s="1" t="s">
        <v>28</v>
      </c>
      <c r="D11" t="s">
        <v>29</v>
      </c>
    </row>
    <row r="12" ht="15">
      <c r="C12" s="1"/>
    </row>
    <row r="13" spans="2:4" ht="15">
      <c r="B13" s="64" t="s">
        <v>36</v>
      </c>
      <c r="C13" s="64"/>
      <c r="D13" t="s">
        <v>30</v>
      </c>
    </row>
    <row r="14" ht="15">
      <c r="C14" s="9"/>
    </row>
    <row r="15" spans="2:4" ht="15">
      <c r="B15" t="s">
        <v>35</v>
      </c>
      <c r="D15" s="1" t="s">
        <v>31</v>
      </c>
    </row>
    <row r="17" spans="2:7" ht="47.25" customHeight="1">
      <c r="B17" s="10" t="s">
        <v>3</v>
      </c>
      <c r="C17" s="56" t="s">
        <v>80</v>
      </c>
      <c r="D17" s="57"/>
      <c r="E17" s="57"/>
      <c r="F17" s="57"/>
      <c r="G17" s="58"/>
    </row>
    <row r="18" spans="2:7" ht="45" customHeight="1">
      <c r="B18" s="10"/>
      <c r="C18" s="16"/>
      <c r="D18" s="16"/>
      <c r="E18" s="16"/>
      <c r="F18" s="16"/>
      <c r="G18" s="16"/>
    </row>
    <row r="19" spans="2:7" ht="15">
      <c r="B19" s="10" t="s">
        <v>4</v>
      </c>
      <c r="C19" s="59" t="s">
        <v>34</v>
      </c>
      <c r="D19" s="60"/>
      <c r="E19" s="60"/>
      <c r="F19" s="60"/>
      <c r="G19" s="61"/>
    </row>
    <row r="20" spans="2:4" ht="15">
      <c r="B20" s="8"/>
      <c r="C20" s="3"/>
      <c r="D20" s="3"/>
    </row>
    <row r="21" spans="2:7" ht="15">
      <c r="B21" s="10" t="s">
        <v>5</v>
      </c>
      <c r="C21" s="59" t="s">
        <v>34</v>
      </c>
      <c r="D21" s="60"/>
      <c r="E21" s="60"/>
      <c r="F21" s="60"/>
      <c r="G21" s="61"/>
    </row>
    <row r="22" spans="2:4" ht="15">
      <c r="B22" s="10"/>
      <c r="C22" s="3"/>
      <c r="D22" s="3"/>
    </row>
    <row r="23" spans="2:4" ht="15">
      <c r="B23" s="1"/>
      <c r="C23" s="3"/>
      <c r="D23" s="3"/>
    </row>
    <row r="24" spans="2:4" ht="18.75">
      <c r="B24" s="2" t="s">
        <v>6</v>
      </c>
      <c r="C24" s="4"/>
      <c r="D24" s="4"/>
    </row>
    <row r="25" spans="2:7" ht="34.5" customHeight="1">
      <c r="B25" s="2"/>
      <c r="C25" s="62" t="s">
        <v>25</v>
      </c>
      <c r="D25" s="62"/>
      <c r="E25" s="62"/>
      <c r="F25" s="62"/>
      <c r="G25" s="62"/>
    </row>
    <row r="26" spans="2:7" ht="30">
      <c r="B26" s="1" t="s">
        <v>43</v>
      </c>
      <c r="E26" s="12" t="s">
        <v>14</v>
      </c>
      <c r="F26" s="12" t="s">
        <v>24</v>
      </c>
      <c r="G26" t="s">
        <v>15</v>
      </c>
    </row>
    <row r="27" spans="2:7" ht="15">
      <c r="B27" s="1"/>
      <c r="C27" s="5"/>
      <c r="D27" s="5"/>
      <c r="E27" s="13"/>
      <c r="F27" s="13"/>
      <c r="G27" s="6"/>
    </row>
    <row r="28" spans="2:7" ht="30">
      <c r="B28" s="20" t="s">
        <v>42</v>
      </c>
      <c r="C28" s="21" t="s">
        <v>7</v>
      </c>
      <c r="D28" s="6"/>
      <c r="E28" s="13"/>
      <c r="F28" s="13"/>
      <c r="G28" s="6"/>
    </row>
    <row r="29" spans="2:7" ht="45" customHeight="1">
      <c r="B29" s="1"/>
      <c r="C29" s="45" t="s">
        <v>112</v>
      </c>
      <c r="D29" s="7"/>
      <c r="E29" s="13"/>
      <c r="F29" s="13"/>
      <c r="G29" s="5"/>
    </row>
    <row r="30" spans="2:7" ht="45" customHeight="1">
      <c r="B30" s="1"/>
      <c r="C30" s="45" t="s">
        <v>62</v>
      </c>
      <c r="D30" s="7"/>
      <c r="E30" s="13"/>
      <c r="F30" s="13"/>
      <c r="G30" s="5"/>
    </row>
    <row r="31" spans="2:7" ht="45" customHeight="1">
      <c r="B31" s="1"/>
      <c r="C31" s="45" t="s">
        <v>113</v>
      </c>
      <c r="D31" s="7"/>
      <c r="E31" s="13"/>
      <c r="F31" s="13"/>
      <c r="G31" s="5"/>
    </row>
    <row r="32" spans="2:7" ht="45" customHeight="1">
      <c r="B32" s="1"/>
      <c r="C32" s="45" t="s">
        <v>63</v>
      </c>
      <c r="D32" s="7"/>
      <c r="E32" s="13"/>
      <c r="F32" s="13"/>
      <c r="G32" s="5"/>
    </row>
    <row r="33" spans="2:7" ht="45" customHeight="1">
      <c r="B33" s="1"/>
      <c r="C33" s="45" t="s">
        <v>114</v>
      </c>
      <c r="D33" s="7"/>
      <c r="E33" s="13"/>
      <c r="F33" s="13"/>
      <c r="G33" s="5"/>
    </row>
    <row r="34" spans="2:7" ht="45" customHeight="1">
      <c r="B34" s="1"/>
      <c r="C34" s="45" t="s">
        <v>73</v>
      </c>
      <c r="D34" s="7"/>
      <c r="E34" s="13"/>
      <c r="F34" s="13"/>
      <c r="G34" s="5"/>
    </row>
    <row r="35" spans="2:7" ht="45" customHeight="1">
      <c r="B35" s="1"/>
      <c r="C35" s="45" t="s">
        <v>64</v>
      </c>
      <c r="D35" s="7"/>
      <c r="E35" s="13"/>
      <c r="F35" s="13"/>
      <c r="G35" s="5"/>
    </row>
    <row r="36" spans="2:7" ht="45" customHeight="1">
      <c r="B36" s="1"/>
      <c r="C36" s="45" t="s">
        <v>52</v>
      </c>
      <c r="D36" s="7"/>
      <c r="E36" s="13"/>
      <c r="F36" s="13"/>
      <c r="G36" s="5"/>
    </row>
    <row r="37" spans="2:7" ht="45" customHeight="1">
      <c r="B37" s="1"/>
      <c r="C37" s="45" t="s">
        <v>67</v>
      </c>
      <c r="D37" s="7"/>
      <c r="E37" s="13"/>
      <c r="F37" s="13"/>
      <c r="G37" s="5"/>
    </row>
    <row r="38" spans="2:7" ht="45" customHeight="1">
      <c r="B38" s="1"/>
      <c r="C38" s="45" t="s">
        <v>50</v>
      </c>
      <c r="D38" s="7"/>
      <c r="E38" s="13"/>
      <c r="F38" s="13"/>
      <c r="G38" s="5"/>
    </row>
    <row r="39" spans="2:7" ht="45" customHeight="1">
      <c r="B39" s="1"/>
      <c r="C39" s="45" t="s">
        <v>74</v>
      </c>
      <c r="D39" s="7"/>
      <c r="E39" s="13"/>
      <c r="F39" s="13"/>
      <c r="G39" s="5"/>
    </row>
    <row r="40" spans="2:7" ht="45" customHeight="1">
      <c r="B40" s="1"/>
      <c r="C40" s="45" t="s">
        <v>65</v>
      </c>
      <c r="D40" s="7"/>
      <c r="E40" s="13"/>
      <c r="F40" s="13"/>
      <c r="G40" s="5"/>
    </row>
    <row r="41" spans="2:7" ht="45" customHeight="1">
      <c r="B41" s="1"/>
      <c r="C41" s="45" t="s">
        <v>66</v>
      </c>
      <c r="D41" s="7"/>
      <c r="E41" s="13"/>
      <c r="F41" s="13"/>
      <c r="G41" s="5"/>
    </row>
    <row r="42" spans="2:7" ht="45" customHeight="1">
      <c r="B42" s="1"/>
      <c r="C42" s="45" t="s">
        <v>110</v>
      </c>
      <c r="D42" s="7"/>
      <c r="E42" s="13"/>
      <c r="F42" s="13"/>
      <c r="G42" s="5"/>
    </row>
    <row r="43" spans="2:7" ht="45" customHeight="1">
      <c r="B43" s="1"/>
      <c r="C43" s="45" t="s">
        <v>75</v>
      </c>
      <c r="D43" s="7"/>
      <c r="E43" s="13"/>
      <c r="F43" s="13"/>
      <c r="G43" s="5"/>
    </row>
    <row r="44" spans="2:7" ht="45" customHeight="1">
      <c r="B44" s="1"/>
      <c r="C44" s="45" t="s">
        <v>68</v>
      </c>
      <c r="D44" s="7"/>
      <c r="E44" s="13"/>
      <c r="F44" s="13"/>
      <c r="G44" s="5"/>
    </row>
    <row r="45" spans="2:7" ht="45" customHeight="1">
      <c r="B45" s="1"/>
      <c r="C45" s="45" t="s">
        <v>76</v>
      </c>
      <c r="D45" s="7"/>
      <c r="E45" s="13"/>
      <c r="F45" s="13"/>
      <c r="G45" s="5"/>
    </row>
    <row r="46" spans="2:7" ht="45" customHeight="1">
      <c r="B46" s="1"/>
      <c r="C46" s="45" t="s">
        <v>115</v>
      </c>
      <c r="D46" s="7"/>
      <c r="E46" s="13"/>
      <c r="F46" s="13"/>
      <c r="G46" s="5"/>
    </row>
    <row r="47" spans="2:7" ht="45" customHeight="1">
      <c r="B47" s="1"/>
      <c r="C47" s="45" t="s">
        <v>77</v>
      </c>
      <c r="D47" s="7"/>
      <c r="E47" s="13"/>
      <c r="F47" s="13"/>
      <c r="G47" s="5"/>
    </row>
    <row r="48" spans="2:7" ht="45" customHeight="1">
      <c r="B48" s="1"/>
      <c r="C48" s="45" t="s">
        <v>111</v>
      </c>
      <c r="D48" s="6"/>
      <c r="E48" s="13"/>
      <c r="F48" s="13"/>
      <c r="G48" s="5"/>
    </row>
    <row r="49" spans="2:7" ht="45" customHeight="1">
      <c r="B49" s="22" t="s">
        <v>26</v>
      </c>
      <c r="C49" s="5" t="s">
        <v>8</v>
      </c>
      <c r="D49" s="5"/>
      <c r="E49" s="13"/>
      <c r="F49" s="13"/>
      <c r="G49" s="5"/>
    </row>
    <row r="50" spans="3:7" ht="45" customHeight="1">
      <c r="C50" s="5" t="s">
        <v>32</v>
      </c>
      <c r="D50" s="5"/>
      <c r="E50" s="13"/>
      <c r="F50" s="13"/>
      <c r="G50" s="5"/>
    </row>
    <row r="51" spans="3:7" ht="45" customHeight="1">
      <c r="C51" s="5" t="s">
        <v>10</v>
      </c>
      <c r="D51" s="5"/>
      <c r="E51" s="13"/>
      <c r="F51" s="13"/>
      <c r="G51" s="5"/>
    </row>
    <row r="52" spans="3:7" ht="45" customHeight="1">
      <c r="C52" s="5" t="s">
        <v>33</v>
      </c>
      <c r="D52" s="5"/>
      <c r="E52" s="13"/>
      <c r="F52" s="13"/>
      <c r="G52" s="5"/>
    </row>
    <row r="53" spans="3:7" ht="45" customHeight="1">
      <c r="C53" s="5" t="s">
        <v>45</v>
      </c>
      <c r="D53" s="5"/>
      <c r="E53" s="13"/>
      <c r="F53" s="13"/>
      <c r="G53" s="5"/>
    </row>
    <row r="54" spans="3:7" ht="45" customHeight="1">
      <c r="C54" s="5" t="s">
        <v>44</v>
      </c>
      <c r="D54" s="5"/>
      <c r="E54" s="13"/>
      <c r="F54" s="13"/>
      <c r="G54" s="5"/>
    </row>
    <row r="55" spans="3:7" ht="45" customHeight="1">
      <c r="C55" s="5" t="s">
        <v>11</v>
      </c>
      <c r="D55" s="5"/>
      <c r="E55" s="13"/>
      <c r="F55" s="13"/>
      <c r="G55" s="5"/>
    </row>
    <row r="56" spans="3:7" ht="45" customHeight="1">
      <c r="C56" s="5" t="s">
        <v>46</v>
      </c>
      <c r="D56" s="5"/>
      <c r="E56" s="13"/>
      <c r="F56" s="13"/>
      <c r="G56" s="5"/>
    </row>
    <row r="57" spans="3:7" ht="45" customHeight="1">
      <c r="C57" s="5" t="s">
        <v>12</v>
      </c>
      <c r="D57" s="5"/>
      <c r="E57" s="13"/>
      <c r="F57" s="13"/>
      <c r="G57" s="5"/>
    </row>
    <row r="58" spans="3:7" ht="45" customHeight="1">
      <c r="C58" s="5" t="s">
        <v>13</v>
      </c>
      <c r="D58" s="5"/>
      <c r="E58" s="13"/>
      <c r="F58" s="13"/>
      <c r="G58" s="5"/>
    </row>
    <row r="59" spans="3:7" ht="30">
      <c r="C59" s="5"/>
      <c r="D59" s="5" t="s">
        <v>16</v>
      </c>
      <c r="E59" s="14" t="s">
        <v>17</v>
      </c>
      <c r="F59" s="14" t="s">
        <v>20</v>
      </c>
      <c r="G59" s="5"/>
    </row>
    <row r="60" spans="3:7" ht="15">
      <c r="C60" s="5"/>
      <c r="D60" s="5"/>
      <c r="E60" s="15"/>
      <c r="F60" s="13"/>
      <c r="G60" s="5"/>
    </row>
    <row r="61" spans="3:7" ht="15">
      <c r="C61" s="5" t="s">
        <v>47</v>
      </c>
      <c r="D61" s="5"/>
      <c r="E61" s="15">
        <v>0.75</v>
      </c>
      <c r="F61" s="13"/>
      <c r="G61" s="5"/>
    </row>
    <row r="62" spans="3:7" ht="15">
      <c r="C62" s="5" t="s">
        <v>18</v>
      </c>
      <c r="D62" s="5"/>
      <c r="E62" s="15">
        <v>0.25</v>
      </c>
      <c r="F62" s="13"/>
      <c r="G62" s="5"/>
    </row>
    <row r="63" spans="3:7" ht="15">
      <c r="C63" s="5"/>
      <c r="D63" s="5"/>
      <c r="E63" s="15"/>
      <c r="F63" s="13"/>
      <c r="G63" s="5"/>
    </row>
    <row r="64" spans="3:7" ht="15">
      <c r="C64" s="5" t="s">
        <v>19</v>
      </c>
      <c r="D64" s="5"/>
      <c r="E64" s="15">
        <f>SUM(E60:E63)</f>
        <v>1</v>
      </c>
      <c r="F64" s="13"/>
      <c r="G64" s="5"/>
    </row>
    <row r="65" spans="3:4" ht="15">
      <c r="C65" s="4"/>
      <c r="D65" s="4"/>
    </row>
    <row r="67" spans="2:4" ht="18.75">
      <c r="B67" s="17" t="s">
        <v>9</v>
      </c>
      <c r="C67" s="23"/>
      <c r="D67" s="4"/>
    </row>
    <row r="68" spans="2:4" ht="15">
      <c r="B68" s="65" t="s">
        <v>37</v>
      </c>
      <c r="C68" s="65"/>
      <c r="D68" s="4"/>
    </row>
    <row r="69" spans="2:4" ht="15">
      <c r="B69" s="24"/>
      <c r="C69" s="19" t="s">
        <v>72</v>
      </c>
      <c r="D69" s="4"/>
    </row>
    <row r="70" spans="2:4" ht="15">
      <c r="B70" s="24"/>
      <c r="C70" s="19" t="s">
        <v>69</v>
      </c>
      <c r="D70" s="4"/>
    </row>
    <row r="71" spans="2:4" ht="15">
      <c r="B71" s="24"/>
      <c r="C71" s="24"/>
      <c r="D71" s="4"/>
    </row>
    <row r="72" spans="2:4" ht="15">
      <c r="B72" s="66" t="s">
        <v>38</v>
      </c>
      <c r="C72" s="66"/>
      <c r="D72" s="4"/>
    </row>
    <row r="73" spans="2:4" ht="15">
      <c r="B73" s="25"/>
      <c r="C73" s="18" t="s">
        <v>70</v>
      </c>
      <c r="D73" s="4"/>
    </row>
    <row r="74" spans="2:4" ht="15">
      <c r="B74" s="23"/>
      <c r="C74" s="23"/>
      <c r="D74" s="4"/>
    </row>
    <row r="75" spans="2:4" ht="15">
      <c r="B75" s="66" t="s">
        <v>39</v>
      </c>
      <c r="C75" s="66"/>
      <c r="D75" s="4"/>
    </row>
    <row r="76" spans="2:4" ht="15">
      <c r="B76" s="25"/>
      <c r="C76" s="19" t="s">
        <v>71</v>
      </c>
      <c r="D76" s="4"/>
    </row>
    <row r="77" spans="2:4" ht="15">
      <c r="B77" s="25"/>
      <c r="C77" s="25"/>
      <c r="D77" s="4"/>
    </row>
    <row r="78" spans="2:4" ht="15">
      <c r="B78" s="23"/>
      <c r="C78" s="23"/>
      <c r="D78" s="4"/>
    </row>
    <row r="79" spans="2:4" ht="15">
      <c r="B79" s="66" t="s">
        <v>40</v>
      </c>
      <c r="C79" s="66"/>
      <c r="D79" s="4"/>
    </row>
    <row r="80" spans="2:4" ht="15">
      <c r="B80" s="25"/>
      <c r="C80" s="19" t="s">
        <v>55</v>
      </c>
      <c r="D80" s="4"/>
    </row>
    <row r="81" spans="2:4" ht="15">
      <c r="B81" s="25"/>
      <c r="C81" s="25"/>
      <c r="D81" s="4"/>
    </row>
    <row r="82" spans="2:4" ht="15">
      <c r="B82" s="23"/>
      <c r="C82" s="23"/>
      <c r="D82" s="4"/>
    </row>
    <row r="83" spans="2:4" ht="15">
      <c r="B83" s="66" t="s">
        <v>41</v>
      </c>
      <c r="C83" s="66"/>
      <c r="D83" s="4"/>
    </row>
    <row r="84" spans="2:4" ht="135">
      <c r="B84" s="25"/>
      <c r="C84" s="18" t="s">
        <v>56</v>
      </c>
      <c r="D84" s="4"/>
    </row>
    <row r="85" spans="2:4" ht="15">
      <c r="B85" s="25"/>
      <c r="C85" s="25"/>
      <c r="D85" s="4"/>
    </row>
    <row r="86" spans="2:4" ht="15">
      <c r="B86" s="25"/>
      <c r="C86" s="25"/>
      <c r="D86" s="4"/>
    </row>
    <row r="87" spans="2:4" ht="15">
      <c r="B87" s="25"/>
      <c r="C87" s="25"/>
      <c r="D87" s="4"/>
    </row>
    <row r="88" spans="2:4" ht="15">
      <c r="B88" s="25"/>
      <c r="C88" s="25"/>
      <c r="D88" s="4"/>
    </row>
    <row r="89" spans="2:4" ht="15">
      <c r="B89" s="25"/>
      <c r="C89" s="25"/>
      <c r="D89" s="4"/>
    </row>
    <row r="90" spans="2:4" ht="15">
      <c r="B90" s="25"/>
      <c r="C90" s="25"/>
      <c r="D90" s="4"/>
    </row>
    <row r="91" spans="2:4" ht="15">
      <c r="B91" s="25"/>
      <c r="C91" s="25"/>
      <c r="D91" s="4"/>
    </row>
    <row r="92" spans="2:4" ht="15">
      <c r="B92" s="24"/>
      <c r="C92" s="25"/>
      <c r="D92" s="4"/>
    </row>
    <row r="93" spans="2:4" ht="15">
      <c r="B93" s="24"/>
      <c r="C93" s="25"/>
      <c r="D93" s="4"/>
    </row>
    <row r="94" spans="2:3" ht="15">
      <c r="B94" s="4"/>
      <c r="C94" s="4"/>
    </row>
    <row r="95" spans="2:7" ht="130.5" customHeight="1">
      <c r="B95" s="56" t="s">
        <v>23</v>
      </c>
      <c r="C95" s="57"/>
      <c r="D95" s="57"/>
      <c r="E95" s="57"/>
      <c r="F95" s="57"/>
      <c r="G95" s="58"/>
    </row>
    <row r="97" spans="2:7" ht="114.75" customHeight="1">
      <c r="B97" s="56" t="s">
        <v>27</v>
      </c>
      <c r="C97" s="57"/>
      <c r="D97" s="57"/>
      <c r="E97" s="57"/>
      <c r="F97" s="57"/>
      <c r="G97" s="58"/>
    </row>
    <row r="99" spans="2:3" ht="15">
      <c r="B99" s="54" t="s">
        <v>22</v>
      </c>
      <c r="C99" s="55"/>
    </row>
    <row r="101" spans="2:3" ht="17.25" customHeight="1">
      <c r="B101" s="54" t="s">
        <v>21</v>
      </c>
      <c r="C101" s="55"/>
    </row>
  </sheetData>
  <sheetProtection/>
  <mergeCells count="16">
    <mergeCell ref="B7:G7"/>
    <mergeCell ref="B9:G9"/>
    <mergeCell ref="B99:C99"/>
    <mergeCell ref="B13:C13"/>
    <mergeCell ref="B68:C68"/>
    <mergeCell ref="B75:C75"/>
    <mergeCell ref="B79:C79"/>
    <mergeCell ref="B83:C83"/>
    <mergeCell ref="B72:C72"/>
    <mergeCell ref="B101:C101"/>
    <mergeCell ref="C17:G17"/>
    <mergeCell ref="C19:G19"/>
    <mergeCell ref="C21:G21"/>
    <mergeCell ref="C25:G25"/>
    <mergeCell ref="B95:G95"/>
    <mergeCell ref="B97:G97"/>
  </mergeCells>
  <printOptions/>
  <pageMargins left="0.25" right="0.25" top="0.75" bottom="0.75" header="0.3" footer="0.3"/>
  <pageSetup fitToHeight="3" fitToWidth="2" horizontalDpi="300" verticalDpi="300" orientation="landscape" scale="90" r:id="rId2"/>
  <headerFooter alignWithMargins="0">
    <oddFooter>&amp;CPage &amp;P of &amp;N</oddFooter>
  </headerFooter>
  <drawing r:id="rId1"/>
</worksheet>
</file>

<file path=xl/worksheets/sheet2.xml><?xml version="1.0" encoding="utf-8"?>
<worksheet xmlns="http://schemas.openxmlformats.org/spreadsheetml/2006/main" xmlns:r="http://schemas.openxmlformats.org/officeDocument/2006/relationships">
  <dimension ref="B7:G95"/>
  <sheetViews>
    <sheetView view="pageBreakPreview" zoomScale="60" zoomScaleNormal="60" zoomScalePageLayoutView="0" workbookViewId="0" topLeftCell="B76">
      <selection activeCell="G76" sqref="G76"/>
    </sheetView>
  </sheetViews>
  <sheetFormatPr defaultColWidth="9.140625" defaultRowHeight="15"/>
  <cols>
    <col min="1" max="1" width="8.00390625" style="40" customWidth="1"/>
    <col min="2" max="2" width="23.28125" style="40" customWidth="1"/>
    <col min="3" max="3" width="65.8515625" style="40" customWidth="1"/>
    <col min="4" max="4" width="7.8515625" style="40" customWidth="1"/>
    <col min="5" max="5" width="9.00390625" style="11" customWidth="1"/>
    <col min="6" max="6" width="8.421875" style="11" customWidth="1"/>
    <col min="7" max="7" width="30.8515625" style="40" customWidth="1"/>
    <col min="8" max="16384" width="9.140625" style="40" customWidth="1"/>
  </cols>
  <sheetData>
    <row r="1" ht="15"/>
    <row r="2" ht="15"/>
    <row r="3" ht="15"/>
    <row r="4" ht="15"/>
    <row r="5" ht="15"/>
    <row r="6" ht="15"/>
    <row r="7" spans="2:7" ht="23.25">
      <c r="B7" s="63" t="s">
        <v>0</v>
      </c>
      <c r="C7" s="63"/>
      <c r="D7" s="63"/>
      <c r="E7" s="63"/>
      <c r="F7" s="63"/>
      <c r="G7" s="63"/>
    </row>
    <row r="9" spans="2:7" ht="23.25">
      <c r="B9" s="63" t="s">
        <v>1</v>
      </c>
      <c r="C9" s="63"/>
      <c r="D9" s="63"/>
      <c r="E9" s="63"/>
      <c r="F9" s="63"/>
      <c r="G9" s="63"/>
    </row>
    <row r="11" spans="2:4" ht="15">
      <c r="B11" s="40" t="s">
        <v>2</v>
      </c>
      <c r="C11" s="1" t="s">
        <v>28</v>
      </c>
      <c r="D11" s="40" t="s">
        <v>29</v>
      </c>
    </row>
    <row r="12" ht="15">
      <c r="C12" s="1"/>
    </row>
    <row r="13" spans="2:4" ht="15">
      <c r="B13" s="64" t="s">
        <v>36</v>
      </c>
      <c r="C13" s="64"/>
      <c r="D13" s="40" t="s">
        <v>30</v>
      </c>
    </row>
    <row r="14" ht="15">
      <c r="C14" s="9"/>
    </row>
    <row r="15" spans="2:4" ht="15">
      <c r="B15" s="40" t="s">
        <v>35</v>
      </c>
      <c r="D15" s="1" t="s">
        <v>31</v>
      </c>
    </row>
    <row r="17" spans="2:7" ht="66" customHeight="1">
      <c r="B17" s="10" t="s">
        <v>3</v>
      </c>
      <c r="C17" s="67" t="s">
        <v>94</v>
      </c>
      <c r="D17" s="68"/>
      <c r="E17" s="68"/>
      <c r="F17" s="68"/>
      <c r="G17" s="69"/>
    </row>
    <row r="18" spans="2:7" ht="45" customHeight="1">
      <c r="B18" s="10"/>
      <c r="C18" s="16"/>
      <c r="D18" s="16"/>
      <c r="E18" s="16"/>
      <c r="F18" s="16"/>
      <c r="G18" s="16"/>
    </row>
    <row r="19" spans="2:7" ht="15">
      <c r="B19" s="10" t="s">
        <v>4</v>
      </c>
      <c r="C19" s="59" t="s">
        <v>34</v>
      </c>
      <c r="D19" s="60"/>
      <c r="E19" s="60"/>
      <c r="F19" s="60"/>
      <c r="G19" s="61"/>
    </row>
    <row r="20" spans="2:4" ht="15">
      <c r="B20" s="8"/>
      <c r="C20" s="39"/>
      <c r="D20" s="39"/>
    </row>
    <row r="21" spans="2:7" ht="15">
      <c r="B21" s="10" t="s">
        <v>5</v>
      </c>
      <c r="C21" s="59" t="s">
        <v>34</v>
      </c>
      <c r="D21" s="60"/>
      <c r="E21" s="60"/>
      <c r="F21" s="60"/>
      <c r="G21" s="61"/>
    </row>
    <row r="22" spans="2:4" ht="15">
      <c r="B22" s="10"/>
      <c r="C22" s="39"/>
      <c r="D22" s="39"/>
    </row>
    <row r="23" spans="2:4" ht="15">
      <c r="B23" s="1"/>
      <c r="C23" s="39"/>
      <c r="D23" s="39"/>
    </row>
    <row r="24" spans="2:4" ht="18.75">
      <c r="B24" s="2" t="s">
        <v>6</v>
      </c>
      <c r="C24" s="4"/>
      <c r="D24" s="4"/>
    </row>
    <row r="25" spans="2:7" ht="34.5" customHeight="1">
      <c r="B25" s="2"/>
      <c r="C25" s="62" t="s">
        <v>25</v>
      </c>
      <c r="D25" s="62"/>
      <c r="E25" s="62"/>
      <c r="F25" s="62"/>
      <c r="G25" s="62"/>
    </row>
    <row r="26" spans="2:7" ht="30">
      <c r="B26" s="1" t="s">
        <v>43</v>
      </c>
      <c r="D26" s="14" t="s">
        <v>14</v>
      </c>
      <c r="E26" s="14" t="s">
        <v>24</v>
      </c>
      <c r="F26" s="14" t="s">
        <v>88</v>
      </c>
      <c r="G26" s="6" t="s">
        <v>15</v>
      </c>
    </row>
    <row r="27" spans="2:7" ht="30">
      <c r="B27" s="20" t="s">
        <v>42</v>
      </c>
      <c r="C27" s="21" t="s">
        <v>7</v>
      </c>
      <c r="D27" s="6"/>
      <c r="E27" s="13"/>
      <c r="F27" s="13"/>
      <c r="G27" s="6"/>
    </row>
    <row r="28" spans="2:7" ht="49.5" customHeight="1">
      <c r="B28" s="1"/>
      <c r="C28" s="41" t="s">
        <v>95</v>
      </c>
      <c r="D28" s="7"/>
      <c r="E28" s="13"/>
      <c r="F28" s="13"/>
      <c r="G28" s="5"/>
    </row>
    <row r="29" spans="2:7" ht="49.5" customHeight="1">
      <c r="B29" s="1"/>
      <c r="C29" s="41" t="s">
        <v>97</v>
      </c>
      <c r="D29" s="7"/>
      <c r="E29" s="13"/>
      <c r="F29" s="13"/>
      <c r="G29" s="5"/>
    </row>
    <row r="30" spans="2:7" ht="49.5" customHeight="1">
      <c r="B30" s="1"/>
      <c r="C30" s="41" t="s">
        <v>96</v>
      </c>
      <c r="D30" s="7"/>
      <c r="E30" s="13"/>
      <c r="F30" s="13"/>
      <c r="G30" s="5"/>
    </row>
    <row r="31" spans="2:7" ht="49.5" customHeight="1">
      <c r="B31" s="1"/>
      <c r="C31" s="41" t="s">
        <v>48</v>
      </c>
      <c r="D31" s="7"/>
      <c r="E31" s="13"/>
      <c r="F31" s="13"/>
      <c r="G31" s="5"/>
    </row>
    <row r="32" spans="2:7" ht="49.5" customHeight="1">
      <c r="B32" s="1"/>
      <c r="C32" s="41" t="s">
        <v>53</v>
      </c>
      <c r="D32" s="7"/>
      <c r="E32" s="13"/>
      <c r="F32" s="13"/>
      <c r="G32" s="5"/>
    </row>
    <row r="33" spans="2:7" ht="49.5" customHeight="1">
      <c r="B33" s="1"/>
      <c r="C33" s="41" t="s">
        <v>57</v>
      </c>
      <c r="D33" s="7"/>
      <c r="E33" s="13"/>
      <c r="F33" s="13"/>
      <c r="G33" s="5"/>
    </row>
    <row r="34" spans="2:7" ht="49.5" customHeight="1">
      <c r="B34" s="1"/>
      <c r="C34" s="41" t="s">
        <v>106</v>
      </c>
      <c r="D34" s="7"/>
      <c r="E34" s="13"/>
      <c r="F34" s="13"/>
      <c r="G34" s="5"/>
    </row>
    <row r="35" spans="2:7" ht="49.5" customHeight="1">
      <c r="B35" s="1"/>
      <c r="C35" s="41" t="s">
        <v>52</v>
      </c>
      <c r="D35" s="7"/>
      <c r="E35" s="13"/>
      <c r="F35" s="13"/>
      <c r="G35" s="5"/>
    </row>
    <row r="36" spans="2:7" ht="49.5" customHeight="1">
      <c r="B36" s="1"/>
      <c r="C36" s="41" t="s">
        <v>92</v>
      </c>
      <c r="D36" s="7"/>
      <c r="E36" s="13"/>
      <c r="F36" s="13"/>
      <c r="G36" s="5"/>
    </row>
    <row r="37" spans="2:7" ht="49.5" customHeight="1">
      <c r="B37" s="1"/>
      <c r="C37" s="41" t="s">
        <v>83</v>
      </c>
      <c r="D37" s="7"/>
      <c r="E37" s="13"/>
      <c r="F37" s="13"/>
      <c r="G37" s="5"/>
    </row>
    <row r="38" spans="2:7" ht="49.5" customHeight="1">
      <c r="B38" s="1"/>
      <c r="C38" s="41" t="s">
        <v>74</v>
      </c>
      <c r="D38" s="7"/>
      <c r="E38" s="13"/>
      <c r="F38" s="13"/>
      <c r="G38" s="5"/>
    </row>
    <row r="39" spans="2:7" ht="49.5" customHeight="1">
      <c r="B39" s="1"/>
      <c r="C39" s="41" t="s">
        <v>98</v>
      </c>
      <c r="D39" s="7"/>
      <c r="E39" s="13"/>
      <c r="F39" s="13"/>
      <c r="G39" s="5"/>
    </row>
    <row r="40" spans="2:7" ht="49.5" customHeight="1">
      <c r="B40" s="31"/>
      <c r="C40" s="41" t="s">
        <v>107</v>
      </c>
      <c r="D40" s="14"/>
      <c r="E40" s="14"/>
      <c r="F40" s="14"/>
      <c r="G40" s="6"/>
    </row>
    <row r="41" spans="2:7" ht="49.5" customHeight="1">
      <c r="B41" s="1"/>
      <c r="C41" s="41" t="s">
        <v>51</v>
      </c>
      <c r="D41" s="7"/>
      <c r="E41" s="13"/>
      <c r="F41" s="13"/>
      <c r="G41" s="5"/>
    </row>
    <row r="42" spans="2:7" ht="49.5" customHeight="1">
      <c r="B42" s="1"/>
      <c r="C42" s="41" t="s">
        <v>86</v>
      </c>
      <c r="D42" s="7"/>
      <c r="E42" s="13"/>
      <c r="F42" s="13"/>
      <c r="G42" s="5"/>
    </row>
    <row r="43" spans="2:7" ht="49.5" customHeight="1">
      <c r="B43" s="1"/>
      <c r="C43" s="41" t="s">
        <v>100</v>
      </c>
      <c r="D43" s="7"/>
      <c r="E43" s="13"/>
      <c r="F43" s="13"/>
      <c r="G43" s="5"/>
    </row>
    <row r="44" spans="2:7" ht="49.5" customHeight="1">
      <c r="B44" s="1"/>
      <c r="C44" s="41" t="s">
        <v>87</v>
      </c>
      <c r="D44" s="7"/>
      <c r="E44" s="13"/>
      <c r="F44" s="13"/>
      <c r="G44" s="5"/>
    </row>
    <row r="45" spans="2:7" ht="49.5" customHeight="1">
      <c r="B45" s="1"/>
      <c r="C45" s="41" t="s">
        <v>101</v>
      </c>
      <c r="D45" s="7"/>
      <c r="E45" s="13"/>
      <c r="F45" s="13"/>
      <c r="G45" s="5"/>
    </row>
    <row r="46" spans="2:7" ht="49.5" customHeight="1">
      <c r="B46" s="1"/>
      <c r="C46" s="42" t="s">
        <v>102</v>
      </c>
      <c r="D46" s="7"/>
      <c r="E46" s="13"/>
      <c r="F46" s="13"/>
      <c r="G46" s="5"/>
    </row>
    <row r="47" spans="2:7" ht="49.5" customHeight="1">
      <c r="B47" s="1"/>
      <c r="C47" s="42" t="s">
        <v>103</v>
      </c>
      <c r="D47" s="7"/>
      <c r="E47" s="13"/>
      <c r="F47" s="13"/>
      <c r="G47" s="5"/>
    </row>
    <row r="48" spans="2:7" ht="49.5" customHeight="1">
      <c r="B48" s="1"/>
      <c r="C48" s="42" t="s">
        <v>104</v>
      </c>
      <c r="D48" s="6"/>
      <c r="E48" s="13"/>
      <c r="F48" s="13"/>
      <c r="G48" s="5"/>
    </row>
    <row r="49" spans="2:7" ht="49.5" customHeight="1">
      <c r="B49" s="22" t="s">
        <v>26</v>
      </c>
      <c r="C49" s="43" t="s">
        <v>90</v>
      </c>
      <c r="D49" s="5"/>
      <c r="E49" s="13"/>
      <c r="F49" s="13"/>
      <c r="G49" s="5"/>
    </row>
    <row r="50" spans="3:7" ht="49.5" customHeight="1">
      <c r="C50" s="44" t="s">
        <v>93</v>
      </c>
      <c r="D50" s="5"/>
      <c r="E50" s="13"/>
      <c r="F50" s="13"/>
      <c r="G50" s="5"/>
    </row>
    <row r="51" spans="3:7" ht="49.5" customHeight="1">
      <c r="C51" s="44" t="s">
        <v>10</v>
      </c>
      <c r="D51" s="5"/>
      <c r="E51" s="13"/>
      <c r="F51" s="13"/>
      <c r="G51" s="5"/>
    </row>
    <row r="52" spans="3:7" ht="49.5" customHeight="1">
      <c r="C52" s="44" t="s">
        <v>33</v>
      </c>
      <c r="D52" s="5"/>
      <c r="E52" s="13"/>
      <c r="F52" s="13"/>
      <c r="G52" s="5"/>
    </row>
    <row r="53" spans="3:7" ht="49.5" customHeight="1">
      <c r="C53" s="44" t="s">
        <v>84</v>
      </c>
      <c r="D53" s="5"/>
      <c r="E53" s="13"/>
      <c r="F53" s="13"/>
      <c r="G53" s="5"/>
    </row>
    <row r="54" spans="3:7" ht="49.5" customHeight="1">
      <c r="C54" s="44" t="s">
        <v>105</v>
      </c>
      <c r="D54" s="5"/>
      <c r="E54" s="13"/>
      <c r="F54" s="13"/>
      <c r="G54" s="5"/>
    </row>
    <row r="55" spans="3:7" ht="49.5" customHeight="1">
      <c r="C55" s="44" t="s">
        <v>82</v>
      </c>
      <c r="D55" s="5"/>
      <c r="E55" s="13"/>
      <c r="F55" s="13"/>
      <c r="G55" s="5"/>
    </row>
    <row r="56" spans="3:7" ht="49.5" customHeight="1">
      <c r="C56" s="44" t="s">
        <v>81</v>
      </c>
      <c r="D56" s="5"/>
      <c r="E56" s="13"/>
      <c r="F56" s="13"/>
      <c r="G56" s="5"/>
    </row>
    <row r="57" spans="3:7" ht="49.5" customHeight="1">
      <c r="C57" s="44" t="s">
        <v>12</v>
      </c>
      <c r="D57" s="5"/>
      <c r="E57" s="13"/>
      <c r="F57" s="13"/>
      <c r="G57" s="5"/>
    </row>
    <row r="58" spans="3:7" ht="49.5" customHeight="1">
      <c r="C58" s="44" t="s">
        <v>13</v>
      </c>
      <c r="D58" s="5"/>
      <c r="E58" s="13"/>
      <c r="F58" s="13"/>
      <c r="G58" s="5"/>
    </row>
    <row r="59" spans="2:7" ht="30">
      <c r="B59" s="27"/>
      <c r="C59" s="26"/>
      <c r="D59" s="33" t="s">
        <v>16</v>
      </c>
      <c r="E59" s="34" t="s">
        <v>17</v>
      </c>
      <c r="F59" s="34" t="s">
        <v>20</v>
      </c>
      <c r="G59" s="33"/>
    </row>
    <row r="60" spans="3:7" ht="15">
      <c r="C60" s="5"/>
      <c r="D60" s="32"/>
      <c r="E60" s="15"/>
      <c r="F60" s="13"/>
      <c r="G60" s="5"/>
    </row>
    <row r="61" spans="3:7" ht="15">
      <c r="C61" s="33" t="s">
        <v>47</v>
      </c>
      <c r="D61" s="5"/>
      <c r="E61" s="15">
        <v>0.75</v>
      </c>
      <c r="F61" s="13"/>
      <c r="G61" s="5"/>
    </row>
    <row r="62" spans="3:7" ht="15">
      <c r="C62" s="5" t="s">
        <v>91</v>
      </c>
      <c r="D62" s="5"/>
      <c r="E62" s="15">
        <v>0.25</v>
      </c>
      <c r="F62" s="13"/>
      <c r="G62" s="5"/>
    </row>
    <row r="63" spans="3:7" ht="15">
      <c r="C63" s="5"/>
      <c r="D63" s="5"/>
      <c r="E63" s="15"/>
      <c r="F63" s="13"/>
      <c r="G63" s="5"/>
    </row>
    <row r="64" spans="3:7" ht="15">
      <c r="C64" s="5" t="s">
        <v>19</v>
      </c>
      <c r="D64" s="5"/>
      <c r="E64" s="15">
        <f>SUM(E60:E63)</f>
        <v>1</v>
      </c>
      <c r="F64" s="13"/>
      <c r="G64" s="5"/>
    </row>
    <row r="65" spans="3:4" ht="15">
      <c r="C65" s="4"/>
      <c r="D65" s="4"/>
    </row>
    <row r="67" spans="2:4" ht="18.75">
      <c r="B67" s="17" t="s">
        <v>9</v>
      </c>
      <c r="C67" s="23"/>
      <c r="D67" s="4"/>
    </row>
    <row r="68" spans="2:4" ht="15.75" thickBot="1">
      <c r="B68" s="65" t="s">
        <v>37</v>
      </c>
      <c r="C68" s="65"/>
      <c r="D68" s="4"/>
    </row>
    <row r="69" spans="2:4" ht="15">
      <c r="B69" s="24"/>
      <c r="C69" s="37" t="s">
        <v>59</v>
      </c>
      <c r="D69" s="4"/>
    </row>
    <row r="70" spans="2:4" ht="15.75" thickBot="1">
      <c r="B70" s="24"/>
      <c r="C70" s="38" t="s">
        <v>108</v>
      </c>
      <c r="D70" s="4"/>
    </row>
    <row r="71" spans="2:4" ht="15">
      <c r="B71" s="24"/>
      <c r="C71" s="24"/>
      <c r="D71" s="4"/>
    </row>
    <row r="72" spans="2:4" ht="15.75" thickBot="1">
      <c r="B72" s="66" t="s">
        <v>38</v>
      </c>
      <c r="C72" s="66"/>
      <c r="D72" s="4"/>
    </row>
    <row r="73" spans="2:4" ht="45.75" thickBot="1">
      <c r="B73" s="25"/>
      <c r="C73" s="35" t="s">
        <v>109</v>
      </c>
      <c r="D73" s="4"/>
    </row>
    <row r="74" spans="2:4" ht="15">
      <c r="B74" s="23"/>
      <c r="C74" s="23"/>
      <c r="D74" s="4"/>
    </row>
    <row r="75" spans="2:4" ht="15.75" thickBot="1">
      <c r="B75" s="66" t="s">
        <v>39</v>
      </c>
      <c r="C75" s="66"/>
      <c r="D75" s="4"/>
    </row>
    <row r="76" spans="2:4" ht="30.75" thickBot="1">
      <c r="B76" s="25"/>
      <c r="C76" s="36" t="s">
        <v>79</v>
      </c>
      <c r="D76" s="4"/>
    </row>
    <row r="77" spans="2:4" ht="15">
      <c r="B77" s="25"/>
      <c r="C77" s="25"/>
      <c r="D77" s="4"/>
    </row>
    <row r="78" spans="2:4" ht="15">
      <c r="B78" s="23"/>
      <c r="C78" s="23"/>
      <c r="D78" s="4"/>
    </row>
    <row r="79" spans="2:4" ht="15.75" thickBot="1">
      <c r="B79" s="66" t="s">
        <v>40</v>
      </c>
      <c r="C79" s="66"/>
      <c r="D79" s="4"/>
    </row>
    <row r="80" spans="2:4" ht="15">
      <c r="B80" s="25"/>
      <c r="C80" s="37" t="s">
        <v>78</v>
      </c>
      <c r="D80" s="4"/>
    </row>
    <row r="81" spans="2:4" ht="15.75" thickBot="1">
      <c r="B81" s="25"/>
      <c r="C81" s="38" t="s">
        <v>60</v>
      </c>
      <c r="D81" s="4"/>
    </row>
    <row r="82" spans="2:4" ht="15">
      <c r="B82" s="23"/>
      <c r="C82" s="23"/>
      <c r="D82" s="4"/>
    </row>
    <row r="83" spans="2:4" ht="15.75" thickBot="1">
      <c r="B83" s="66" t="s">
        <v>41</v>
      </c>
      <c r="C83" s="66"/>
      <c r="D83" s="4"/>
    </row>
    <row r="84" spans="2:4" ht="60.75" thickBot="1">
      <c r="B84" s="25"/>
      <c r="C84" s="28" t="s">
        <v>61</v>
      </c>
      <c r="D84" s="4"/>
    </row>
    <row r="85" spans="2:4" ht="15">
      <c r="B85" s="25"/>
      <c r="C85" s="25"/>
      <c r="D85" s="4"/>
    </row>
    <row r="86" spans="2:4" ht="15">
      <c r="B86" s="25"/>
      <c r="C86" s="25"/>
      <c r="D86" s="4"/>
    </row>
    <row r="87" spans="2:4" ht="15">
      <c r="B87" s="25"/>
      <c r="C87" s="25"/>
      <c r="D87" s="4"/>
    </row>
    <row r="88" spans="2:4" ht="15">
      <c r="B88" s="25"/>
      <c r="C88" s="25"/>
      <c r="D88" s="4"/>
    </row>
    <row r="89" spans="2:3" ht="15.75" thickBot="1">
      <c r="B89" s="4"/>
      <c r="C89" s="4"/>
    </row>
    <row r="90" spans="2:7" ht="149.25" customHeight="1" thickBot="1">
      <c r="B90" s="70" t="s">
        <v>23</v>
      </c>
      <c r="C90" s="71"/>
      <c r="D90" s="71"/>
      <c r="E90" s="71"/>
      <c r="F90" s="71"/>
      <c r="G90" s="72"/>
    </row>
    <row r="91" spans="2:7" ht="141" customHeight="1" thickBot="1">
      <c r="B91" s="70" t="s">
        <v>27</v>
      </c>
      <c r="C91" s="71"/>
      <c r="D91" s="71"/>
      <c r="E91" s="71"/>
      <c r="F91" s="71"/>
      <c r="G91" s="72"/>
    </row>
    <row r="93" spans="2:3" ht="15">
      <c r="B93" s="54" t="s">
        <v>22</v>
      </c>
      <c r="C93" s="55"/>
    </row>
    <row r="95" spans="2:3" ht="17.25" customHeight="1">
      <c r="B95" s="54" t="s">
        <v>21</v>
      </c>
      <c r="C95" s="55"/>
    </row>
  </sheetData>
  <sheetProtection/>
  <mergeCells count="16">
    <mergeCell ref="B90:G90"/>
    <mergeCell ref="B91:G91"/>
    <mergeCell ref="B93:C93"/>
    <mergeCell ref="B95:C95"/>
    <mergeCell ref="C25:G25"/>
    <mergeCell ref="B68:C68"/>
    <mergeCell ref="B72:C72"/>
    <mergeCell ref="B75:C75"/>
    <mergeCell ref="B79:C79"/>
    <mergeCell ref="B83:C83"/>
    <mergeCell ref="B7:G7"/>
    <mergeCell ref="B9:G9"/>
    <mergeCell ref="B13:C13"/>
    <mergeCell ref="C17:G17"/>
    <mergeCell ref="C19:G19"/>
    <mergeCell ref="C21:G21"/>
  </mergeCells>
  <printOptions/>
  <pageMargins left="0.25" right="0.25" top="0.75" bottom="0.75" header="0.3" footer="0.3"/>
  <pageSetup fitToHeight="3" fitToWidth="2" horizontalDpi="300" verticalDpi="300" orientation="landscape" scale="62" r:id="rId2"/>
  <headerFooter alignWithMargins="0">
    <oddFooter>&amp;CPage &amp;P of &amp;N</oddFooter>
  </headerFooter>
  <rowBreaks count="3" manualBreakCount="3">
    <brk id="30" min="1" max="6" man="1"/>
    <brk id="44" min="1" max="6" man="1"/>
    <brk id="66" min="1" max="6" man="1"/>
  </rowBreaks>
  <drawing r:id="rId1"/>
</worksheet>
</file>

<file path=xl/worksheets/sheet3.xml><?xml version="1.0" encoding="utf-8"?>
<worksheet xmlns="http://schemas.openxmlformats.org/spreadsheetml/2006/main" xmlns:r="http://schemas.openxmlformats.org/officeDocument/2006/relationships">
  <dimension ref="B7:G89"/>
  <sheetViews>
    <sheetView tabSelected="1" zoomScale="130" zoomScaleNormal="130" zoomScaleSheetLayoutView="100" zoomScalePageLayoutView="0" workbookViewId="0" topLeftCell="A1">
      <selection activeCell="F11" sqref="F11"/>
    </sheetView>
  </sheetViews>
  <sheetFormatPr defaultColWidth="9.140625" defaultRowHeight="15"/>
  <cols>
    <col min="1" max="1" width="8.00390625" style="47" customWidth="1"/>
    <col min="2" max="2" width="23.28125" style="47" customWidth="1"/>
    <col min="3" max="3" width="65.8515625" style="47" customWidth="1"/>
    <col min="4" max="4" width="7.8515625" style="47" customWidth="1"/>
    <col min="5" max="5" width="9.00390625" style="11" customWidth="1"/>
    <col min="6" max="6" width="8.421875" style="11" customWidth="1"/>
    <col min="7" max="7" width="30.8515625" style="47" customWidth="1"/>
    <col min="8" max="16384" width="9.140625" style="47" customWidth="1"/>
  </cols>
  <sheetData>
    <row r="1" ht="15"/>
    <row r="2" ht="15"/>
    <row r="3" ht="15"/>
    <row r="4" ht="15"/>
    <row r="5" ht="15"/>
    <row r="6" ht="15"/>
    <row r="7" spans="2:7" ht="23.25">
      <c r="B7" s="63" t="s">
        <v>0</v>
      </c>
      <c r="C7" s="63"/>
      <c r="D7" s="63"/>
      <c r="E7" s="63"/>
      <c r="F7" s="63"/>
      <c r="G7" s="63"/>
    </row>
    <row r="9" spans="2:7" ht="23.25">
      <c r="B9" s="63" t="s">
        <v>1</v>
      </c>
      <c r="C9" s="63"/>
      <c r="D9" s="63"/>
      <c r="E9" s="63"/>
      <c r="F9" s="63"/>
      <c r="G9" s="63"/>
    </row>
    <row r="11" spans="2:4" ht="30">
      <c r="B11" s="4" t="s">
        <v>128</v>
      </c>
      <c r="C11" s="1" t="s">
        <v>28</v>
      </c>
      <c r="D11" s="47" t="s">
        <v>29</v>
      </c>
    </row>
    <row r="12" ht="15">
      <c r="C12" s="1"/>
    </row>
    <row r="13" spans="2:4" ht="15">
      <c r="B13" s="64" t="s">
        <v>36</v>
      </c>
      <c r="C13" s="64"/>
      <c r="D13" s="47" t="s">
        <v>30</v>
      </c>
    </row>
    <row r="14" ht="15">
      <c r="C14" s="9"/>
    </row>
    <row r="15" spans="2:4" ht="15">
      <c r="B15" s="47" t="s">
        <v>35</v>
      </c>
      <c r="D15" s="1" t="s">
        <v>31</v>
      </c>
    </row>
    <row r="17" spans="2:7" ht="66" customHeight="1">
      <c r="B17" s="10" t="s">
        <v>3</v>
      </c>
      <c r="C17" s="67" t="s">
        <v>134</v>
      </c>
      <c r="D17" s="68"/>
      <c r="E17" s="68"/>
      <c r="F17" s="68"/>
      <c r="G17" s="69"/>
    </row>
    <row r="18" spans="2:7" ht="45" customHeight="1">
      <c r="B18" s="10"/>
      <c r="C18" s="16"/>
      <c r="D18" s="16"/>
      <c r="E18" s="16"/>
      <c r="F18" s="16"/>
      <c r="G18" s="16"/>
    </row>
    <row r="19" spans="2:7" ht="15">
      <c r="B19" s="10" t="s">
        <v>4</v>
      </c>
      <c r="C19" s="59" t="s">
        <v>116</v>
      </c>
      <c r="D19" s="60"/>
      <c r="E19" s="60"/>
      <c r="F19" s="60"/>
      <c r="G19" s="61"/>
    </row>
    <row r="20" spans="2:4" ht="15">
      <c r="B20" s="8"/>
      <c r="C20" s="46"/>
      <c r="D20" s="46"/>
    </row>
    <row r="21" spans="2:7" ht="15">
      <c r="B21" s="10" t="s">
        <v>5</v>
      </c>
      <c r="C21" s="59" t="s">
        <v>125</v>
      </c>
      <c r="D21" s="60"/>
      <c r="E21" s="60"/>
      <c r="F21" s="60"/>
      <c r="G21" s="61"/>
    </row>
    <row r="22" spans="2:4" ht="15">
      <c r="B22" s="10"/>
      <c r="C22" s="46"/>
      <c r="D22" s="46"/>
    </row>
    <row r="23" spans="2:4" ht="15">
      <c r="B23" s="1"/>
      <c r="C23" s="46"/>
      <c r="D23" s="46"/>
    </row>
    <row r="24" spans="2:4" ht="18.75">
      <c r="B24" s="2" t="s">
        <v>6</v>
      </c>
      <c r="C24" s="4"/>
      <c r="D24" s="4"/>
    </row>
    <row r="25" spans="2:7" ht="34.5" customHeight="1">
      <c r="B25" s="2"/>
      <c r="C25" s="62" t="s">
        <v>25</v>
      </c>
      <c r="D25" s="62"/>
      <c r="E25" s="62"/>
      <c r="F25" s="62"/>
      <c r="G25" s="62"/>
    </row>
    <row r="26" spans="2:7" ht="30">
      <c r="B26" s="1" t="s">
        <v>43</v>
      </c>
      <c r="D26" s="14" t="s">
        <v>14</v>
      </c>
      <c r="E26" s="14" t="s">
        <v>24</v>
      </c>
      <c r="F26" s="14" t="s">
        <v>88</v>
      </c>
      <c r="G26" s="6" t="s">
        <v>15</v>
      </c>
    </row>
    <row r="27" spans="2:7" ht="30">
      <c r="B27" s="20" t="s">
        <v>42</v>
      </c>
      <c r="C27" s="48" t="s">
        <v>7</v>
      </c>
      <c r="D27" s="49"/>
      <c r="E27" s="50"/>
      <c r="F27" s="50"/>
      <c r="G27" s="49"/>
    </row>
    <row r="28" spans="2:7" ht="15">
      <c r="B28" s="1"/>
      <c r="C28" s="73" t="s">
        <v>117</v>
      </c>
      <c r="D28" s="7"/>
      <c r="E28" s="13"/>
      <c r="F28" s="13"/>
      <c r="G28" s="5"/>
    </row>
    <row r="29" spans="2:7" ht="38.25">
      <c r="B29" s="1"/>
      <c r="C29" s="73" t="s">
        <v>118</v>
      </c>
      <c r="D29" s="7"/>
      <c r="E29" s="13"/>
      <c r="F29" s="13"/>
      <c r="G29" s="5"/>
    </row>
    <row r="30" spans="2:7" ht="25.5">
      <c r="B30" s="1"/>
      <c r="C30" s="73" t="s">
        <v>126</v>
      </c>
      <c r="D30" s="7"/>
      <c r="E30" s="13"/>
      <c r="F30" s="13"/>
      <c r="G30" s="5"/>
    </row>
    <row r="31" spans="2:7" ht="15">
      <c r="B31" s="1"/>
      <c r="C31" s="73" t="s">
        <v>123</v>
      </c>
      <c r="D31" s="7"/>
      <c r="E31" s="13"/>
      <c r="F31" s="13"/>
      <c r="G31" s="5"/>
    </row>
    <row r="32" spans="2:7" ht="38.25">
      <c r="B32" s="1"/>
      <c r="C32" s="73" t="s">
        <v>129</v>
      </c>
      <c r="D32" s="7"/>
      <c r="E32" s="13"/>
      <c r="F32" s="13"/>
      <c r="G32" s="5"/>
    </row>
    <row r="33" spans="2:7" ht="25.5">
      <c r="B33" s="1"/>
      <c r="C33" s="73" t="s">
        <v>135</v>
      </c>
      <c r="D33" s="7"/>
      <c r="E33" s="13"/>
      <c r="F33" s="13"/>
      <c r="G33" s="5"/>
    </row>
    <row r="34" spans="2:7" ht="15">
      <c r="B34" s="1"/>
      <c r="C34" s="73" t="s">
        <v>124</v>
      </c>
      <c r="D34" s="7"/>
      <c r="E34" s="13"/>
      <c r="F34" s="13"/>
      <c r="G34" s="5"/>
    </row>
    <row r="35" spans="2:7" ht="25.5">
      <c r="B35" s="1"/>
      <c r="C35" s="73" t="s">
        <v>136</v>
      </c>
      <c r="D35" s="7"/>
      <c r="E35" s="13"/>
      <c r="F35" s="13"/>
      <c r="G35" s="5"/>
    </row>
    <row r="36" spans="2:7" ht="25.5">
      <c r="B36" s="1"/>
      <c r="C36" s="73" t="s">
        <v>119</v>
      </c>
      <c r="D36" s="7"/>
      <c r="E36" s="13"/>
      <c r="F36" s="13"/>
      <c r="G36" s="5"/>
    </row>
    <row r="37" spans="2:7" ht="15">
      <c r="B37" s="1"/>
      <c r="C37" s="73" t="s">
        <v>83</v>
      </c>
      <c r="D37" s="7"/>
      <c r="E37" s="13"/>
      <c r="F37" s="13"/>
      <c r="G37" s="5"/>
    </row>
    <row r="38" spans="2:7" ht="25.5">
      <c r="B38" s="1"/>
      <c r="C38" s="73" t="s">
        <v>132</v>
      </c>
      <c r="D38" s="7"/>
      <c r="E38" s="13"/>
      <c r="F38" s="13"/>
      <c r="G38" s="5"/>
    </row>
    <row r="39" spans="2:7" ht="25.5">
      <c r="B39" s="1"/>
      <c r="C39" s="73" t="s">
        <v>120</v>
      </c>
      <c r="D39" s="7"/>
      <c r="E39" s="13"/>
      <c r="F39" s="13"/>
      <c r="G39" s="5"/>
    </row>
    <row r="40" spans="2:7" ht="25.5">
      <c r="B40" s="31"/>
      <c r="C40" s="73" t="s">
        <v>99</v>
      </c>
      <c r="D40" s="14"/>
      <c r="E40" s="14"/>
      <c r="F40" s="14"/>
      <c r="G40" s="6"/>
    </row>
    <row r="41" spans="2:7" ht="15">
      <c r="B41" s="1"/>
      <c r="C41" s="73" t="s">
        <v>122</v>
      </c>
      <c r="D41" s="7"/>
      <c r="E41" s="13"/>
      <c r="F41" s="13"/>
      <c r="G41" s="5"/>
    </row>
    <row r="42" spans="2:7" ht="15">
      <c r="B42" s="1"/>
      <c r="C42" s="73" t="s">
        <v>121</v>
      </c>
      <c r="D42" s="7"/>
      <c r="E42" s="13"/>
      <c r="F42" s="13"/>
      <c r="G42" s="5"/>
    </row>
    <row r="43" spans="2:7" ht="25.5">
      <c r="B43" s="1"/>
      <c r="C43" s="73" t="s">
        <v>127</v>
      </c>
      <c r="D43" s="7"/>
      <c r="E43" s="13"/>
      <c r="F43" s="13"/>
      <c r="G43" s="5"/>
    </row>
    <row r="44" spans="2:7" ht="15">
      <c r="B44" s="1"/>
      <c r="C44" s="73" t="s">
        <v>101</v>
      </c>
      <c r="D44" s="7"/>
      <c r="E44" s="13"/>
      <c r="F44" s="13"/>
      <c r="G44" s="5"/>
    </row>
    <row r="45" spans="2:7" ht="25.5">
      <c r="B45" s="1"/>
      <c r="C45" s="73" t="s">
        <v>131</v>
      </c>
      <c r="D45" s="7"/>
      <c r="E45" s="13"/>
      <c r="F45" s="13"/>
      <c r="G45" s="5"/>
    </row>
    <row r="46" spans="2:7" ht="15">
      <c r="B46" s="1"/>
      <c r="C46" s="73" t="s">
        <v>130</v>
      </c>
      <c r="D46" s="7"/>
      <c r="E46" s="13"/>
      <c r="F46" s="13"/>
      <c r="G46" s="5"/>
    </row>
    <row r="47" spans="2:7" ht="38.25">
      <c r="B47" s="1"/>
      <c r="C47" s="73" t="s">
        <v>137</v>
      </c>
      <c r="D47" s="6"/>
      <c r="E47" s="13"/>
      <c r="F47" s="13"/>
      <c r="G47" s="5"/>
    </row>
    <row r="48" spans="2:7" ht="26.25">
      <c r="B48" s="51" t="s">
        <v>26</v>
      </c>
      <c r="C48" s="52" t="s">
        <v>90</v>
      </c>
      <c r="D48" s="53"/>
      <c r="E48" s="50"/>
      <c r="F48" s="50"/>
      <c r="G48" s="53"/>
    </row>
    <row r="49" spans="3:7" ht="26.25">
      <c r="C49" s="44" t="s">
        <v>93</v>
      </c>
      <c r="D49" s="5"/>
      <c r="E49" s="13"/>
      <c r="F49" s="13"/>
      <c r="G49" s="5"/>
    </row>
    <row r="50" spans="3:7" ht="26.25">
      <c r="C50" s="44" t="s">
        <v>10</v>
      </c>
      <c r="D50" s="5"/>
      <c r="E50" s="13"/>
      <c r="F50" s="13"/>
      <c r="G50" s="5"/>
    </row>
    <row r="51" spans="3:7" ht="26.25">
      <c r="C51" s="44" t="s">
        <v>33</v>
      </c>
      <c r="D51" s="5"/>
      <c r="E51" s="13"/>
      <c r="F51" s="13"/>
      <c r="G51" s="5"/>
    </row>
    <row r="52" spans="3:7" ht="26.25">
      <c r="C52" s="44" t="s">
        <v>84</v>
      </c>
      <c r="D52" s="5"/>
      <c r="E52" s="13"/>
      <c r="F52" s="13"/>
      <c r="G52" s="5"/>
    </row>
    <row r="53" spans="3:7" ht="15">
      <c r="C53" s="44" t="s">
        <v>105</v>
      </c>
      <c r="D53" s="5"/>
      <c r="E53" s="13"/>
      <c r="F53" s="13"/>
      <c r="G53" s="5"/>
    </row>
    <row r="54" spans="3:7" ht="26.25">
      <c r="C54" s="44" t="s">
        <v>82</v>
      </c>
      <c r="D54" s="5"/>
      <c r="E54" s="13"/>
      <c r="F54" s="13"/>
      <c r="G54" s="5"/>
    </row>
    <row r="55" spans="3:7" ht="15">
      <c r="C55" s="44" t="s">
        <v>81</v>
      </c>
      <c r="D55" s="5"/>
      <c r="E55" s="13"/>
      <c r="F55" s="13"/>
      <c r="G55" s="5"/>
    </row>
    <row r="56" spans="3:7" ht="26.25">
      <c r="C56" s="44" t="s">
        <v>12</v>
      </c>
      <c r="D56" s="5"/>
      <c r="E56" s="13"/>
      <c r="F56" s="13"/>
      <c r="G56" s="5"/>
    </row>
    <row r="57" spans="3:7" ht="15">
      <c r="C57" s="44" t="s">
        <v>13</v>
      </c>
      <c r="D57" s="5"/>
      <c r="E57" s="13"/>
      <c r="F57" s="13"/>
      <c r="G57" s="5"/>
    </row>
    <row r="58" spans="2:7" ht="30">
      <c r="B58" s="27"/>
      <c r="C58" s="26"/>
      <c r="D58" s="33" t="s">
        <v>16</v>
      </c>
      <c r="E58" s="34" t="s">
        <v>17</v>
      </c>
      <c r="F58" s="34" t="s">
        <v>20</v>
      </c>
      <c r="G58" s="33"/>
    </row>
    <row r="59" spans="3:7" ht="15">
      <c r="C59" s="5"/>
      <c r="D59" s="32"/>
      <c r="E59" s="15"/>
      <c r="F59" s="13"/>
      <c r="G59" s="5"/>
    </row>
    <row r="60" spans="3:7" ht="15">
      <c r="C60" s="33" t="s">
        <v>47</v>
      </c>
      <c r="D60" s="5"/>
      <c r="E60" s="15">
        <v>0.75</v>
      </c>
      <c r="F60" s="13"/>
      <c r="G60" s="5"/>
    </row>
    <row r="61" spans="3:7" ht="15">
      <c r="C61" s="5" t="s">
        <v>91</v>
      </c>
      <c r="D61" s="5"/>
      <c r="E61" s="15">
        <v>0.25</v>
      </c>
      <c r="F61" s="13"/>
      <c r="G61" s="5"/>
    </row>
    <row r="62" spans="3:7" ht="15">
      <c r="C62" s="5"/>
      <c r="D62" s="5"/>
      <c r="E62" s="15"/>
      <c r="F62" s="13"/>
      <c r="G62" s="5"/>
    </row>
    <row r="63" spans="3:7" ht="15">
      <c r="C63" s="5" t="s">
        <v>19</v>
      </c>
      <c r="D63" s="5"/>
      <c r="E63" s="15">
        <f>SUM(E59:E62)</f>
        <v>1</v>
      </c>
      <c r="F63" s="13"/>
      <c r="G63" s="5"/>
    </row>
    <row r="64" spans="3:4" ht="15">
      <c r="C64" s="4"/>
      <c r="D64" s="4"/>
    </row>
    <row r="66" spans="2:4" ht="18.75">
      <c r="B66" s="17" t="s">
        <v>9</v>
      </c>
      <c r="C66" s="23"/>
      <c r="D66" s="4"/>
    </row>
    <row r="67" spans="2:4" ht="15.75" thickBot="1">
      <c r="B67" s="65" t="s">
        <v>37</v>
      </c>
      <c r="C67" s="65"/>
      <c r="D67" s="4"/>
    </row>
    <row r="68" spans="2:4" ht="15">
      <c r="B68" s="24"/>
      <c r="C68" s="29" t="s">
        <v>54</v>
      </c>
      <c r="D68" s="4"/>
    </row>
    <row r="69" spans="2:4" ht="15.75" thickBot="1">
      <c r="B69" s="24"/>
      <c r="C69" s="30"/>
      <c r="D69" s="4"/>
    </row>
    <row r="70" spans="2:4" ht="15">
      <c r="B70" s="24"/>
      <c r="C70" s="24"/>
      <c r="D70" s="4"/>
    </row>
    <row r="71" spans="2:4" ht="15.75" thickBot="1">
      <c r="B71" s="66" t="s">
        <v>38</v>
      </c>
      <c r="C71" s="66"/>
      <c r="D71" s="4"/>
    </row>
    <row r="72" spans="2:4" ht="45.75" thickBot="1">
      <c r="B72" s="25"/>
      <c r="C72" s="35" t="s">
        <v>89</v>
      </c>
      <c r="D72" s="4"/>
    </row>
    <row r="73" spans="2:4" ht="15">
      <c r="B73" s="23"/>
      <c r="C73" s="23"/>
      <c r="D73" s="4"/>
    </row>
    <row r="74" spans="2:4" ht="15.75" thickBot="1">
      <c r="B74" s="66" t="s">
        <v>39</v>
      </c>
      <c r="C74" s="66"/>
      <c r="D74" s="4"/>
    </row>
    <row r="75" spans="2:4" ht="30.75" thickBot="1">
      <c r="B75" s="25"/>
      <c r="C75" s="36" t="s">
        <v>79</v>
      </c>
      <c r="D75" s="4"/>
    </row>
    <row r="76" spans="2:4" ht="15">
      <c r="B76" s="25"/>
      <c r="C76" s="25"/>
      <c r="D76" s="4"/>
    </row>
    <row r="77" spans="2:4" ht="15">
      <c r="B77" s="23"/>
      <c r="C77" s="23"/>
      <c r="D77" s="4"/>
    </row>
    <row r="78" spans="2:4" ht="15.75" thickBot="1">
      <c r="B78" s="66" t="s">
        <v>40</v>
      </c>
      <c r="C78" s="66"/>
      <c r="D78" s="4"/>
    </row>
    <row r="79" spans="2:4" ht="15">
      <c r="B79" s="25"/>
      <c r="C79" s="37" t="s">
        <v>78</v>
      </c>
      <c r="D79" s="4"/>
    </row>
    <row r="80" spans="2:4" ht="15.75" thickBot="1">
      <c r="B80" s="25"/>
      <c r="C80" s="38" t="s">
        <v>58</v>
      </c>
      <c r="D80" s="4"/>
    </row>
    <row r="81" spans="2:4" ht="15">
      <c r="B81" s="23"/>
      <c r="C81" s="23"/>
      <c r="D81" s="4"/>
    </row>
    <row r="82" spans="2:4" ht="15.75" thickBot="1">
      <c r="B82" s="66" t="s">
        <v>41</v>
      </c>
      <c r="C82" s="66"/>
      <c r="D82" s="4"/>
    </row>
    <row r="83" spans="2:4" ht="60.75" thickBot="1">
      <c r="B83" s="25"/>
      <c r="C83" s="28" t="s">
        <v>133</v>
      </c>
      <c r="D83" s="4"/>
    </row>
    <row r="84" spans="2:7" ht="149.25" customHeight="1" thickBot="1">
      <c r="B84" s="70" t="s">
        <v>23</v>
      </c>
      <c r="C84" s="71"/>
      <c r="D84" s="71"/>
      <c r="E84" s="71"/>
      <c r="F84" s="71"/>
      <c r="G84" s="72"/>
    </row>
    <row r="85" spans="2:7" ht="141" customHeight="1" thickBot="1">
      <c r="B85" s="70" t="s">
        <v>27</v>
      </c>
      <c r="C85" s="71"/>
      <c r="D85" s="71"/>
      <c r="E85" s="71"/>
      <c r="F85" s="71"/>
      <c r="G85" s="72"/>
    </row>
    <row r="87" spans="2:3" ht="15">
      <c r="B87" s="54" t="s">
        <v>22</v>
      </c>
      <c r="C87" s="55"/>
    </row>
    <row r="89" spans="2:3" ht="17.25" customHeight="1">
      <c r="B89" s="54" t="s">
        <v>21</v>
      </c>
      <c r="C89" s="55"/>
    </row>
  </sheetData>
  <sheetProtection/>
  <mergeCells count="16">
    <mergeCell ref="B7:G7"/>
    <mergeCell ref="B9:G9"/>
    <mergeCell ref="B13:C13"/>
    <mergeCell ref="C17:G17"/>
    <mergeCell ref="C19:G19"/>
    <mergeCell ref="C21:G21"/>
    <mergeCell ref="B84:G84"/>
    <mergeCell ref="B85:G85"/>
    <mergeCell ref="B87:C87"/>
    <mergeCell ref="B89:C89"/>
    <mergeCell ref="C25:G25"/>
    <mergeCell ref="B67:C67"/>
    <mergeCell ref="B71:C71"/>
    <mergeCell ref="B74:C74"/>
    <mergeCell ref="B78:C78"/>
    <mergeCell ref="B82:C82"/>
  </mergeCells>
  <printOptions/>
  <pageMargins left="0.25" right="0.25" top="0.75" bottom="0.75" header="0.3" footer="0.3"/>
  <pageSetup fitToHeight="3" fitToWidth="2" horizontalDpi="600" verticalDpi="600" orientation="landscape" scale="80" r:id="rId2"/>
  <headerFooter alignWithMargins="0">
    <oddFooter>&amp;CPage &amp;P of &amp;N</oddFooter>
  </headerFooter>
  <rowBreaks count="4" manualBreakCount="4">
    <brk id="28" min="1" max="6" man="1"/>
    <brk id="40" min="1" max="6" man="1"/>
    <brk id="43" min="1" max="6" man="1"/>
    <brk id="56" min="1" max="6" man="1"/>
  </rowBreaks>
  <drawing r:id="rId1"/>
</worksheet>
</file>

<file path=xl/worksheets/sheet4.xml><?xml version="1.0" encoding="utf-8"?>
<worksheet xmlns="http://schemas.openxmlformats.org/spreadsheetml/2006/main" xmlns:r="http://schemas.openxmlformats.org/officeDocument/2006/relationships">
  <dimension ref="B7:G95"/>
  <sheetViews>
    <sheetView view="pageBreakPreview" zoomScale="60" zoomScaleNormal="60" zoomScalePageLayoutView="0" workbookViewId="0" topLeftCell="A1">
      <selection activeCell="C35" sqref="C35"/>
    </sheetView>
  </sheetViews>
  <sheetFormatPr defaultColWidth="9.140625" defaultRowHeight="15"/>
  <cols>
    <col min="1" max="1" width="8.00390625" style="0" customWidth="1"/>
    <col min="2" max="2" width="23.28125" style="0" customWidth="1"/>
    <col min="3" max="3" width="65.8515625" style="0" customWidth="1"/>
    <col min="4" max="4" width="7.8515625" style="0" customWidth="1"/>
    <col min="5" max="5" width="9.00390625" style="11" customWidth="1"/>
    <col min="6" max="6" width="8.421875" style="11" customWidth="1"/>
    <col min="7" max="7" width="30.8515625" style="0" customWidth="1"/>
  </cols>
  <sheetData>
    <row r="1" ht="15"/>
    <row r="2" ht="15"/>
    <row r="3" ht="15"/>
    <row r="4" ht="15"/>
    <row r="5" ht="15"/>
    <row r="6" ht="15"/>
    <row r="7" spans="2:7" ht="23.25">
      <c r="B7" s="63" t="s">
        <v>0</v>
      </c>
      <c r="C7" s="63"/>
      <c r="D7" s="63"/>
      <c r="E7" s="63"/>
      <c r="F7" s="63"/>
      <c r="G7" s="63"/>
    </row>
    <row r="9" spans="2:7" ht="23.25">
      <c r="B9" s="63" t="s">
        <v>1</v>
      </c>
      <c r="C9" s="63"/>
      <c r="D9" s="63"/>
      <c r="E9" s="63"/>
      <c r="F9" s="63"/>
      <c r="G9" s="63"/>
    </row>
    <row r="11" spans="2:4" ht="15">
      <c r="B11" t="s">
        <v>2</v>
      </c>
      <c r="C11" s="1" t="s">
        <v>28</v>
      </c>
      <c r="D11" t="s">
        <v>29</v>
      </c>
    </row>
    <row r="12" ht="15">
      <c r="C12" s="1"/>
    </row>
    <row r="13" spans="2:4" ht="15">
      <c r="B13" s="64" t="s">
        <v>36</v>
      </c>
      <c r="C13" s="64"/>
      <c r="D13" t="s">
        <v>30</v>
      </c>
    </row>
    <row r="14" ht="15">
      <c r="C14" s="9"/>
    </row>
    <row r="15" spans="2:4" ht="15">
      <c r="B15" t="s">
        <v>35</v>
      </c>
      <c r="D15" s="1" t="s">
        <v>31</v>
      </c>
    </row>
    <row r="17" spans="2:7" ht="66" customHeight="1">
      <c r="B17" s="10" t="s">
        <v>3</v>
      </c>
      <c r="C17" s="67" t="s">
        <v>94</v>
      </c>
      <c r="D17" s="68"/>
      <c r="E17" s="68"/>
      <c r="F17" s="68"/>
      <c r="G17" s="69"/>
    </row>
    <row r="18" spans="2:7" ht="45" customHeight="1">
      <c r="B18" s="10"/>
      <c r="C18" s="16"/>
      <c r="D18" s="16"/>
      <c r="E18" s="16"/>
      <c r="F18" s="16"/>
      <c r="G18" s="16"/>
    </row>
    <row r="19" spans="2:7" ht="15">
      <c r="B19" s="10" t="s">
        <v>4</v>
      </c>
      <c r="C19" s="59" t="s">
        <v>34</v>
      </c>
      <c r="D19" s="60"/>
      <c r="E19" s="60"/>
      <c r="F19" s="60"/>
      <c r="G19" s="61"/>
    </row>
    <row r="20" spans="2:4" ht="15">
      <c r="B20" s="8"/>
      <c r="C20" s="3"/>
      <c r="D20" s="3"/>
    </row>
    <row r="21" spans="2:7" ht="15">
      <c r="B21" s="10" t="s">
        <v>5</v>
      </c>
      <c r="C21" s="59" t="s">
        <v>34</v>
      </c>
      <c r="D21" s="60"/>
      <c r="E21" s="60"/>
      <c r="F21" s="60"/>
      <c r="G21" s="61"/>
    </row>
    <row r="22" spans="2:4" ht="15">
      <c r="B22" s="10"/>
      <c r="C22" s="3"/>
      <c r="D22" s="3"/>
    </row>
    <row r="23" spans="2:4" ht="15">
      <c r="B23" s="1"/>
      <c r="C23" s="3"/>
      <c r="D23" s="3"/>
    </row>
    <row r="24" spans="2:4" ht="18.75">
      <c r="B24" s="2" t="s">
        <v>6</v>
      </c>
      <c r="C24" s="4"/>
      <c r="D24" s="4"/>
    </row>
    <row r="25" spans="2:7" ht="34.5" customHeight="1">
      <c r="B25" s="2"/>
      <c r="C25" s="62" t="s">
        <v>25</v>
      </c>
      <c r="D25" s="62"/>
      <c r="E25" s="62"/>
      <c r="F25" s="62"/>
      <c r="G25" s="62"/>
    </row>
    <row r="26" spans="2:7" ht="30">
      <c r="B26" s="1" t="s">
        <v>43</v>
      </c>
      <c r="D26" s="14" t="s">
        <v>14</v>
      </c>
      <c r="E26" s="14" t="s">
        <v>24</v>
      </c>
      <c r="F26" s="14" t="s">
        <v>88</v>
      </c>
      <c r="G26" s="6" t="s">
        <v>15</v>
      </c>
    </row>
    <row r="27" spans="2:7" ht="30">
      <c r="B27" s="20" t="s">
        <v>42</v>
      </c>
      <c r="C27" s="21" t="s">
        <v>7</v>
      </c>
      <c r="D27" s="6"/>
      <c r="E27" s="13"/>
      <c r="F27" s="13"/>
      <c r="G27" s="6"/>
    </row>
    <row r="28" spans="2:7" ht="49.5" customHeight="1">
      <c r="B28" s="1"/>
      <c r="C28" s="41" t="s">
        <v>95</v>
      </c>
      <c r="D28" s="7"/>
      <c r="E28" s="13"/>
      <c r="F28" s="13"/>
      <c r="G28" s="5"/>
    </row>
    <row r="29" spans="2:7" ht="49.5" customHeight="1">
      <c r="B29" s="1"/>
      <c r="C29" s="41" t="s">
        <v>97</v>
      </c>
      <c r="D29" s="7"/>
      <c r="E29" s="13"/>
      <c r="F29" s="13"/>
      <c r="G29" s="5"/>
    </row>
    <row r="30" spans="2:7" ht="49.5" customHeight="1">
      <c r="B30" s="1"/>
      <c r="C30" s="41" t="s">
        <v>96</v>
      </c>
      <c r="D30" s="7"/>
      <c r="E30" s="13"/>
      <c r="F30" s="13"/>
      <c r="G30" s="5"/>
    </row>
    <row r="31" spans="2:7" ht="49.5" customHeight="1">
      <c r="B31" s="1"/>
      <c r="C31" s="41" t="s">
        <v>48</v>
      </c>
      <c r="D31" s="7"/>
      <c r="E31" s="13"/>
      <c r="F31" s="13"/>
      <c r="G31" s="5"/>
    </row>
    <row r="32" spans="2:7" ht="49.5" customHeight="1">
      <c r="B32" s="1"/>
      <c r="C32" s="41" t="s">
        <v>53</v>
      </c>
      <c r="D32" s="7"/>
      <c r="E32" s="13"/>
      <c r="F32" s="13"/>
      <c r="G32" s="5"/>
    </row>
    <row r="33" spans="2:7" ht="49.5" customHeight="1">
      <c r="B33" s="1"/>
      <c r="C33" s="41" t="s">
        <v>49</v>
      </c>
      <c r="D33" s="7"/>
      <c r="E33" s="13"/>
      <c r="F33" s="13"/>
      <c r="G33" s="5"/>
    </row>
    <row r="34" spans="2:7" ht="49.5" customHeight="1">
      <c r="B34" s="1"/>
      <c r="C34" s="41" t="s">
        <v>106</v>
      </c>
      <c r="D34" s="7"/>
      <c r="E34" s="13"/>
      <c r="F34" s="13"/>
      <c r="G34" s="5"/>
    </row>
    <row r="35" spans="2:7" ht="49.5" customHeight="1">
      <c r="B35" s="1"/>
      <c r="C35" s="41" t="s">
        <v>52</v>
      </c>
      <c r="D35" s="7"/>
      <c r="E35" s="13"/>
      <c r="F35" s="13"/>
      <c r="G35" s="5"/>
    </row>
    <row r="36" spans="2:7" ht="49.5" customHeight="1">
      <c r="B36" s="1"/>
      <c r="C36" s="41" t="s">
        <v>92</v>
      </c>
      <c r="D36" s="7"/>
      <c r="E36" s="13"/>
      <c r="F36" s="13"/>
      <c r="G36" s="5"/>
    </row>
    <row r="37" spans="2:7" ht="49.5" customHeight="1">
      <c r="B37" s="1"/>
      <c r="C37" s="41" t="s">
        <v>83</v>
      </c>
      <c r="D37" s="7"/>
      <c r="E37" s="13"/>
      <c r="F37" s="13"/>
      <c r="G37" s="5"/>
    </row>
    <row r="38" spans="2:7" ht="49.5" customHeight="1">
      <c r="B38" s="1"/>
      <c r="C38" s="41" t="s">
        <v>74</v>
      </c>
      <c r="D38" s="7"/>
      <c r="E38" s="13"/>
      <c r="F38" s="13"/>
      <c r="G38" s="5"/>
    </row>
    <row r="39" spans="2:7" ht="49.5" customHeight="1">
      <c r="B39" s="1"/>
      <c r="C39" s="41" t="s">
        <v>98</v>
      </c>
      <c r="D39" s="7"/>
      <c r="E39" s="13"/>
      <c r="F39" s="13"/>
      <c r="G39" s="5"/>
    </row>
    <row r="40" spans="2:7" ht="49.5" customHeight="1">
      <c r="B40" s="31"/>
      <c r="C40" s="41" t="s">
        <v>99</v>
      </c>
      <c r="D40" s="14"/>
      <c r="E40" s="14"/>
      <c r="F40" s="14"/>
      <c r="G40" s="6"/>
    </row>
    <row r="41" spans="2:7" ht="49.5" customHeight="1">
      <c r="B41" s="1"/>
      <c r="C41" s="41" t="s">
        <v>51</v>
      </c>
      <c r="D41" s="7"/>
      <c r="E41" s="13"/>
      <c r="F41" s="13"/>
      <c r="G41" s="5"/>
    </row>
    <row r="42" spans="2:7" ht="49.5" customHeight="1">
      <c r="B42" s="1"/>
      <c r="C42" s="41" t="s">
        <v>86</v>
      </c>
      <c r="D42" s="7"/>
      <c r="E42" s="13"/>
      <c r="F42" s="13"/>
      <c r="G42" s="5"/>
    </row>
    <row r="43" spans="2:7" ht="49.5" customHeight="1">
      <c r="B43" s="1"/>
      <c r="C43" s="41" t="s">
        <v>100</v>
      </c>
      <c r="D43" s="7"/>
      <c r="E43" s="13"/>
      <c r="F43" s="13"/>
      <c r="G43" s="5"/>
    </row>
    <row r="44" spans="2:7" ht="49.5" customHeight="1">
      <c r="B44" s="1"/>
      <c r="C44" s="41" t="s">
        <v>87</v>
      </c>
      <c r="D44" s="7"/>
      <c r="E44" s="13"/>
      <c r="F44" s="13"/>
      <c r="G44" s="5"/>
    </row>
    <row r="45" spans="2:7" ht="49.5" customHeight="1">
      <c r="B45" s="1"/>
      <c r="C45" s="41" t="s">
        <v>101</v>
      </c>
      <c r="D45" s="7"/>
      <c r="E45" s="13"/>
      <c r="F45" s="13"/>
      <c r="G45" s="5"/>
    </row>
    <row r="46" spans="2:7" ht="49.5" customHeight="1">
      <c r="B46" s="1"/>
      <c r="C46" s="42" t="s">
        <v>102</v>
      </c>
      <c r="D46" s="7"/>
      <c r="E46" s="13"/>
      <c r="F46" s="13"/>
      <c r="G46" s="5"/>
    </row>
    <row r="47" spans="2:7" ht="49.5" customHeight="1">
      <c r="B47" s="1"/>
      <c r="C47" s="42" t="s">
        <v>103</v>
      </c>
      <c r="D47" s="7"/>
      <c r="E47" s="13"/>
      <c r="F47" s="13"/>
      <c r="G47" s="5"/>
    </row>
    <row r="48" spans="2:7" ht="49.5" customHeight="1">
      <c r="B48" s="1"/>
      <c r="C48" s="42" t="s">
        <v>104</v>
      </c>
      <c r="D48" s="6"/>
      <c r="E48" s="13"/>
      <c r="F48" s="13"/>
      <c r="G48" s="5"/>
    </row>
    <row r="49" spans="2:7" ht="49.5" customHeight="1">
      <c r="B49" s="22" t="s">
        <v>26</v>
      </c>
      <c r="C49" s="43" t="s">
        <v>90</v>
      </c>
      <c r="D49" s="5"/>
      <c r="E49" s="13"/>
      <c r="F49" s="13"/>
      <c r="G49" s="5"/>
    </row>
    <row r="50" spans="3:7" ht="49.5" customHeight="1">
      <c r="C50" s="44" t="s">
        <v>93</v>
      </c>
      <c r="D50" s="5"/>
      <c r="E50" s="13"/>
      <c r="F50" s="13"/>
      <c r="G50" s="5"/>
    </row>
    <row r="51" spans="3:7" ht="49.5" customHeight="1">
      <c r="C51" s="44" t="s">
        <v>10</v>
      </c>
      <c r="D51" s="5"/>
      <c r="E51" s="13"/>
      <c r="F51" s="13"/>
      <c r="G51" s="5"/>
    </row>
    <row r="52" spans="3:7" ht="49.5" customHeight="1">
      <c r="C52" s="44" t="s">
        <v>33</v>
      </c>
      <c r="D52" s="5"/>
      <c r="E52" s="13"/>
      <c r="F52" s="13"/>
      <c r="G52" s="5"/>
    </row>
    <row r="53" spans="3:7" ht="49.5" customHeight="1">
      <c r="C53" s="44" t="s">
        <v>84</v>
      </c>
      <c r="D53" s="5"/>
      <c r="E53" s="13"/>
      <c r="F53" s="13"/>
      <c r="G53" s="5"/>
    </row>
    <row r="54" spans="3:7" ht="49.5" customHeight="1">
      <c r="C54" s="44" t="s">
        <v>105</v>
      </c>
      <c r="D54" s="5"/>
      <c r="E54" s="13"/>
      <c r="F54" s="13"/>
      <c r="G54" s="5"/>
    </row>
    <row r="55" spans="3:7" ht="49.5" customHeight="1">
      <c r="C55" s="44" t="s">
        <v>82</v>
      </c>
      <c r="D55" s="5"/>
      <c r="E55" s="13"/>
      <c r="F55" s="13"/>
      <c r="G55" s="5"/>
    </row>
    <row r="56" spans="3:7" ht="49.5" customHeight="1">
      <c r="C56" s="44" t="s">
        <v>81</v>
      </c>
      <c r="D56" s="5"/>
      <c r="E56" s="13"/>
      <c r="F56" s="13"/>
      <c r="G56" s="5"/>
    </row>
    <row r="57" spans="3:7" ht="49.5" customHeight="1">
      <c r="C57" s="44" t="s">
        <v>12</v>
      </c>
      <c r="D57" s="5"/>
      <c r="E57" s="13"/>
      <c r="F57" s="13"/>
      <c r="G57" s="5"/>
    </row>
    <row r="58" spans="3:7" ht="49.5" customHeight="1">
      <c r="C58" s="44" t="s">
        <v>13</v>
      </c>
      <c r="D58" s="5"/>
      <c r="E58" s="13"/>
      <c r="F58" s="13"/>
      <c r="G58" s="5"/>
    </row>
    <row r="59" spans="2:7" ht="30">
      <c r="B59" s="27"/>
      <c r="C59" s="26"/>
      <c r="D59" s="33" t="s">
        <v>16</v>
      </c>
      <c r="E59" s="34" t="s">
        <v>17</v>
      </c>
      <c r="F59" s="34" t="s">
        <v>20</v>
      </c>
      <c r="G59" s="33"/>
    </row>
    <row r="60" spans="3:7" ht="15">
      <c r="C60" s="5"/>
      <c r="D60" s="32"/>
      <c r="E60" s="15"/>
      <c r="F60" s="13"/>
      <c r="G60" s="5"/>
    </row>
    <row r="61" spans="3:7" ht="15">
      <c r="C61" s="33" t="s">
        <v>47</v>
      </c>
      <c r="D61" s="5"/>
      <c r="E61" s="15">
        <v>0.75</v>
      </c>
      <c r="F61" s="13"/>
      <c r="G61" s="5"/>
    </row>
    <row r="62" spans="3:7" ht="15">
      <c r="C62" s="5" t="s">
        <v>91</v>
      </c>
      <c r="D62" s="5"/>
      <c r="E62" s="15">
        <v>0.25</v>
      </c>
      <c r="F62" s="13"/>
      <c r="G62" s="5"/>
    </row>
    <row r="63" spans="3:7" ht="15">
      <c r="C63" s="5"/>
      <c r="D63" s="5"/>
      <c r="E63" s="15"/>
      <c r="F63" s="13"/>
      <c r="G63" s="5"/>
    </row>
    <row r="64" spans="3:7" ht="15">
      <c r="C64" s="5" t="s">
        <v>19</v>
      </c>
      <c r="D64" s="5"/>
      <c r="E64" s="15">
        <f>SUM(E60:E63)</f>
        <v>1</v>
      </c>
      <c r="F64" s="13"/>
      <c r="G64" s="5"/>
    </row>
    <row r="65" spans="3:4" ht="15">
      <c r="C65" s="4"/>
      <c r="D65" s="4"/>
    </row>
    <row r="67" spans="2:4" ht="18.75">
      <c r="B67" s="17" t="s">
        <v>9</v>
      </c>
      <c r="C67" s="23"/>
      <c r="D67" s="4"/>
    </row>
    <row r="68" spans="2:4" ht="15.75" thickBot="1">
      <c r="B68" s="65" t="s">
        <v>37</v>
      </c>
      <c r="C68" s="65"/>
      <c r="D68" s="4"/>
    </row>
    <row r="69" spans="2:4" ht="15">
      <c r="B69" s="24"/>
      <c r="C69" s="29" t="s">
        <v>54</v>
      </c>
      <c r="D69" s="4"/>
    </row>
    <row r="70" spans="2:4" ht="30.75" thickBot="1">
      <c r="B70" s="24"/>
      <c r="C70" s="30" t="s">
        <v>85</v>
      </c>
      <c r="D70" s="4"/>
    </row>
    <row r="71" spans="2:4" ht="15">
      <c r="B71" s="24"/>
      <c r="C71" s="24"/>
      <c r="D71" s="4"/>
    </row>
    <row r="72" spans="2:4" ht="15.75" thickBot="1">
      <c r="B72" s="66" t="s">
        <v>38</v>
      </c>
      <c r="C72" s="66"/>
      <c r="D72" s="4"/>
    </row>
    <row r="73" spans="2:4" ht="45.75" thickBot="1">
      <c r="B73" s="25"/>
      <c r="C73" s="35" t="s">
        <v>89</v>
      </c>
      <c r="D73" s="4"/>
    </row>
    <row r="74" spans="2:4" ht="15">
      <c r="B74" s="23"/>
      <c r="C74" s="23"/>
      <c r="D74" s="4"/>
    </row>
    <row r="75" spans="2:4" ht="15.75" thickBot="1">
      <c r="B75" s="66" t="s">
        <v>39</v>
      </c>
      <c r="C75" s="66"/>
      <c r="D75" s="4"/>
    </row>
    <row r="76" spans="2:4" ht="30.75" thickBot="1">
      <c r="B76" s="25"/>
      <c r="C76" s="36" t="s">
        <v>79</v>
      </c>
      <c r="D76" s="4"/>
    </row>
    <row r="77" spans="2:4" ht="15">
      <c r="B77" s="25"/>
      <c r="C77" s="25"/>
      <c r="D77" s="4"/>
    </row>
    <row r="78" spans="2:4" ht="15">
      <c r="B78" s="23"/>
      <c r="C78" s="23"/>
      <c r="D78" s="4"/>
    </row>
    <row r="79" spans="2:4" ht="15.75" thickBot="1">
      <c r="B79" s="66" t="s">
        <v>40</v>
      </c>
      <c r="C79" s="66"/>
      <c r="D79" s="4"/>
    </row>
    <row r="80" spans="2:4" ht="15">
      <c r="B80" s="25"/>
      <c r="C80" s="37" t="s">
        <v>78</v>
      </c>
      <c r="D80" s="4"/>
    </row>
    <row r="81" spans="2:4" ht="15.75" thickBot="1">
      <c r="B81" s="25"/>
      <c r="C81" s="38" t="s">
        <v>58</v>
      </c>
      <c r="D81" s="4"/>
    </row>
    <row r="82" spans="2:4" ht="15">
      <c r="B82" s="23"/>
      <c r="C82" s="23"/>
      <c r="D82" s="4"/>
    </row>
    <row r="83" spans="2:4" ht="15.75" thickBot="1">
      <c r="B83" s="66" t="s">
        <v>41</v>
      </c>
      <c r="C83" s="66"/>
      <c r="D83" s="4"/>
    </row>
    <row r="84" spans="2:4" ht="60.75" thickBot="1">
      <c r="B84" s="25"/>
      <c r="C84" s="28" t="s">
        <v>61</v>
      </c>
      <c r="D84" s="4"/>
    </row>
    <row r="85" spans="2:4" ht="15">
      <c r="B85" s="25"/>
      <c r="C85" s="25"/>
      <c r="D85" s="4"/>
    </row>
    <row r="86" spans="2:4" ht="15">
      <c r="B86" s="25"/>
      <c r="C86" s="25"/>
      <c r="D86" s="4"/>
    </row>
    <row r="87" spans="2:4" ht="15">
      <c r="B87" s="25"/>
      <c r="C87" s="25"/>
      <c r="D87" s="4"/>
    </row>
    <row r="88" spans="2:4" ht="15">
      <c r="B88" s="25"/>
      <c r="C88" s="25"/>
      <c r="D88" s="4"/>
    </row>
    <row r="89" spans="2:3" ht="15.75" thickBot="1">
      <c r="B89" s="4"/>
      <c r="C89" s="4"/>
    </row>
    <row r="90" spans="2:7" ht="149.25" customHeight="1" thickBot="1">
      <c r="B90" s="70" t="s">
        <v>23</v>
      </c>
      <c r="C90" s="71"/>
      <c r="D90" s="71"/>
      <c r="E90" s="71"/>
      <c r="F90" s="71"/>
      <c r="G90" s="72"/>
    </row>
    <row r="91" spans="2:7" ht="141" customHeight="1" thickBot="1">
      <c r="B91" s="70" t="s">
        <v>27</v>
      </c>
      <c r="C91" s="71"/>
      <c r="D91" s="71"/>
      <c r="E91" s="71"/>
      <c r="F91" s="71"/>
      <c r="G91" s="72"/>
    </row>
    <row r="93" spans="2:3" ht="15">
      <c r="B93" s="54" t="s">
        <v>22</v>
      </c>
      <c r="C93" s="55"/>
    </row>
    <row r="95" spans="2:3" ht="17.25" customHeight="1">
      <c r="B95" s="54" t="s">
        <v>21</v>
      </c>
      <c r="C95" s="55"/>
    </row>
  </sheetData>
  <sheetProtection/>
  <mergeCells count="16">
    <mergeCell ref="B7:G7"/>
    <mergeCell ref="B9:G9"/>
    <mergeCell ref="B93:C93"/>
    <mergeCell ref="B13:C13"/>
    <mergeCell ref="B68:C68"/>
    <mergeCell ref="B75:C75"/>
    <mergeCell ref="B79:C79"/>
    <mergeCell ref="B83:C83"/>
    <mergeCell ref="B72:C72"/>
    <mergeCell ref="B95:C95"/>
    <mergeCell ref="C17:G17"/>
    <mergeCell ref="C19:G19"/>
    <mergeCell ref="C21:G21"/>
    <mergeCell ref="C25:G25"/>
    <mergeCell ref="B90:G90"/>
    <mergeCell ref="B91:G91"/>
  </mergeCells>
  <printOptions/>
  <pageMargins left="0.25" right="0.25" top="0.75" bottom="0.75" header="0.3" footer="0.3"/>
  <pageSetup fitToHeight="3" fitToWidth="2" horizontalDpi="300" verticalDpi="300" orientation="landscape" scale="62" r:id="rId2"/>
  <headerFooter alignWithMargins="0">
    <oddFooter>&amp;CPage &amp;P of &amp;N</oddFooter>
  </headerFooter>
  <rowBreaks count="3" manualBreakCount="3">
    <brk id="30" min="1" max="6" man="1"/>
    <brk id="44" min="1" max="6" man="1"/>
    <brk id="66" min="1"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lorenj</dc:creator>
  <cp:keywords/>
  <dc:description/>
  <cp:lastModifiedBy>John Bishop</cp:lastModifiedBy>
  <cp:lastPrinted>2014-05-07T16:02:08Z</cp:lastPrinted>
  <dcterms:created xsi:type="dcterms:W3CDTF">2011-01-03T22:09:43Z</dcterms:created>
  <dcterms:modified xsi:type="dcterms:W3CDTF">2015-01-22T22:48:21Z</dcterms:modified>
  <cp:category/>
  <cp:version/>
  <cp:contentType/>
  <cp:contentStatus/>
</cp:coreProperties>
</file>